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 tabRatio="618"/>
  </bookViews>
  <sheets>
    <sheet name="Sheet1 (2)" sheetId="1" r:id="rId1"/>
  </sheets>
  <definedNames>
    <definedName name="_xlnm._FilterDatabase" localSheetId="0" hidden="1">'Sheet1 (2)'!$A$3:$I$90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<sst xmlns="http://schemas.openxmlformats.org/spreadsheetml/2006/main" count="708" uniqueCount="516">
  <si>
    <t>附件</t>
  </si>
  <si>
    <t>常德市生态环境监督执法正面清单</t>
  </si>
  <si>
    <t>序号</t>
  </si>
  <si>
    <t>辖区</t>
  </si>
  <si>
    <t>企业名称</t>
  </si>
  <si>
    <t>统一社会信用代码</t>
  </si>
  <si>
    <t>具体地址</t>
  </si>
  <si>
    <t>法定代表人</t>
  </si>
  <si>
    <t>行业类别（排污许可证行业类别）</t>
  </si>
  <si>
    <t>排污许可证编号或排污许可登记编号</t>
  </si>
  <si>
    <t>履行自行监测、生态环境信息公开的情况</t>
  </si>
  <si>
    <t>鼎城区</t>
  </si>
  <si>
    <t>常德辰州锑品有限责任公司</t>
  </si>
  <si>
    <t>914307031866174110</t>
  </si>
  <si>
    <t>常德市鼎城区郭家铺街道办事处大禾场村14组</t>
  </si>
  <si>
    <t>杨州</t>
  </si>
  <si>
    <t>锑冶炼</t>
  </si>
  <si>
    <t>914307031866174110001P</t>
  </si>
  <si>
    <t>已履行</t>
  </si>
  <si>
    <t>湖南九申燃气集团股份有限公司</t>
  </si>
  <si>
    <t>91430703745905226C</t>
  </si>
  <si>
    <t>鼎城区玉霞街道常沅社区双潭路德海巷38号</t>
  </si>
  <si>
    <t>刘伟恒</t>
  </si>
  <si>
    <t>天然气生产和供应业</t>
  </si>
  <si>
    <t>91430703745905226C001Y</t>
  </si>
  <si>
    <t>高新区</t>
  </si>
  <si>
    <t>湖南特力液压有限公司</t>
  </si>
  <si>
    <t>9143070376072823XR</t>
  </si>
  <si>
    <t>常德市鼎城区灌溪镇溪沿社区中联街道（樟树湾派出所右侧100米）</t>
  </si>
  <si>
    <t>詹纯新</t>
  </si>
  <si>
    <t>液压动力机械及元件制造</t>
  </si>
  <si>
    <t>9143070376072823XR001W</t>
  </si>
  <si>
    <t>中联重科建筑起重机械有限责任公司</t>
  </si>
  <si>
    <t>91430703MA4PYFEC02</t>
  </si>
  <si>
    <t>常德高新技术产业开发区富窑路2号</t>
  </si>
  <si>
    <t>黄建兵</t>
  </si>
  <si>
    <t>建筑工程用机械制造</t>
  </si>
  <si>
    <t>91430703MA4PYFEC02001R</t>
  </si>
  <si>
    <t>常德芙蓉烟叶复烤有限责任公司</t>
  </si>
  <si>
    <t>91430703782856558P</t>
  </si>
  <si>
    <t>常德市鼎城区灌溪镇（鼎城高新技术产业园区兴工大道8号）</t>
  </si>
  <si>
    <t>张晖</t>
  </si>
  <si>
    <t>烟叶复烤</t>
  </si>
  <si>
    <t>91430703782856558P001U</t>
  </si>
  <si>
    <t>湖南响箭重工科技有限公司</t>
  </si>
  <si>
    <t>91430703678001226M</t>
  </si>
  <si>
    <t>湖南省常德市鼎城区灌溪镇（常德鼎城高新技术产业园临岗公路与兴工大道交叉处）</t>
  </si>
  <si>
    <t>阎军</t>
  </si>
  <si>
    <t>改装汽车制造</t>
  </si>
  <si>
    <t>91430703678001226M002X</t>
  </si>
  <si>
    <t>常德辰骏环保科技有限公司</t>
  </si>
  <si>
    <t>91430700MAC3R7UH8U</t>
  </si>
  <si>
    <t>湖南省常德市高新区（常德立欣电子科技股份有限公司2号车间）</t>
  </si>
  <si>
    <t>伍亚男</t>
  </si>
  <si>
    <t>危险废物治理</t>
  </si>
  <si>
    <t>91430700MAC3R7UH8U001V</t>
  </si>
  <si>
    <t>常德联泰水务有限公司</t>
  </si>
  <si>
    <t>91430703MA4PB1NR7A</t>
  </si>
  <si>
    <t>湖南省常德市鼎城区灌溪镇汤家坪6组</t>
  </si>
  <si>
    <t>李全明</t>
  </si>
  <si>
    <t>污水处理及其再生利用</t>
  </si>
  <si>
    <t>91430703MA4PB1NR7A001U</t>
  </si>
  <si>
    <t>湖南宝旺新材料科技有限公司</t>
  </si>
  <si>
    <t>91430700MABYJFL57P</t>
  </si>
  <si>
    <t>常德高新技术产业开发区塔铁路与渐安北路交汇处西北角</t>
  </si>
  <si>
    <t>雷世春</t>
  </si>
  <si>
    <t>其他制鞋业</t>
  </si>
  <si>
    <t>91430700MABYJFL57P001X</t>
  </si>
  <si>
    <t>湖南麦香缘悉味食品有限公司</t>
  </si>
  <si>
    <t>91430700MACNLLLR6E</t>
  </si>
  <si>
    <t>湖南省常德高新区岗中西路与渐安路交叉处（湖南常德牌水表制造有限公司园区内1号厂房）</t>
  </si>
  <si>
    <t>李凌峰</t>
  </si>
  <si>
    <t>食品制造业</t>
  </si>
  <si>
    <t>91430700MACNLLLR6E001W</t>
  </si>
  <si>
    <t>武陵区</t>
  </si>
  <si>
    <t>湖南华南光电（集团）有限责任公司</t>
  </si>
  <si>
    <t>91430700765605909C</t>
  </si>
  <si>
    <t>湖南省常德市武陵区芙蓉街道华南社区华南路88号</t>
  </si>
  <si>
    <t>宋志强</t>
  </si>
  <si>
    <t>光学仪器制造</t>
  </si>
  <si>
    <t>91430700765605909C001W</t>
  </si>
  <si>
    <t>汉寿县</t>
  </si>
  <si>
    <t>康普药业股份有限公司</t>
  </si>
  <si>
    <t>91430700743179945R</t>
  </si>
  <si>
    <t>湖南省常德市汉寿县高新产业园康普大道8号</t>
  </si>
  <si>
    <t>曾培安</t>
  </si>
  <si>
    <t>化学药品原料药制造</t>
  </si>
  <si>
    <t>91430700743179945R001P</t>
  </si>
  <si>
    <t>达嘉维康生物制药有限公司</t>
  </si>
  <si>
    <t>91430722MABNWDNW6X</t>
  </si>
  <si>
    <t>湖南汉寿高新技术产业园区汉太路9号</t>
  </si>
  <si>
    <t>王毅清</t>
  </si>
  <si>
    <t>化学药品制剂制造</t>
  </si>
  <si>
    <t>91430722MABNWDNW6X001V</t>
  </si>
  <si>
    <t>常德信美鞋业有限责任公司</t>
  </si>
  <si>
    <t>914307223447623402</t>
  </si>
  <si>
    <t>湖南省常德市汉寿高新技术产业园区竹子陂居委会金凤路1号8栋</t>
  </si>
  <si>
    <t>何毅龙</t>
  </si>
  <si>
    <t>纺织面料鞋制造</t>
  </si>
  <si>
    <t>914307223447623402001Z</t>
  </si>
  <si>
    <t>湖南登科材料科技有限公司</t>
  </si>
  <si>
    <t>91430722597550071F</t>
  </si>
  <si>
    <t>湖南省常德市汉寿县高新技术产业园区金马路17号</t>
  </si>
  <si>
    <t>肖广珍</t>
  </si>
  <si>
    <t>塑料零件及其他塑料制品制造</t>
  </si>
  <si>
    <t>91430722597550071F001Q</t>
  </si>
  <si>
    <t>湖南中联重科混凝土机械站类设备有限公司</t>
  </si>
  <si>
    <t>91430722081357764W</t>
  </si>
  <si>
    <t xml:space="preserve">湖南省常德市汉寿高新技术产业园区黄福居委会中联大道1号
</t>
  </si>
  <si>
    <t>欧阳文志</t>
  </si>
  <si>
    <t>建筑材料生产专用机械制造</t>
  </si>
  <si>
    <t xml:space="preserve">91430722081357764W001U </t>
  </si>
  <si>
    <t>湖南中联重科工程起重设备有限责任公司</t>
  </si>
  <si>
    <t>91430722MA4QR4H040</t>
  </si>
  <si>
    <t>湖南省常德市汉寿县株木山街道黄福社区中联大道1号</t>
  </si>
  <si>
    <t>郭大宏</t>
  </si>
  <si>
    <t>生产专用起重机制造</t>
  </si>
  <si>
    <t>91430722MA4QR4H040001Q</t>
  </si>
  <si>
    <t>湖南徕木电子有限公司</t>
  </si>
  <si>
    <t>914307226707661792</t>
  </si>
  <si>
    <t>湖南省常德市汉寿高新技术产业园区（汉寿经济开发区）黄福居委会麒麟路88号</t>
  </si>
  <si>
    <t>朱新爱</t>
  </si>
  <si>
    <t>电子专用材料制造</t>
  </si>
  <si>
    <t>914307226707661792001W</t>
  </si>
  <si>
    <t>汉寿海创环保科技有限责任公司</t>
  </si>
  <si>
    <t>91430722MA4QGNUC7T</t>
  </si>
  <si>
    <t>湖南省常德市汉寿县太子庙镇龙津村</t>
  </si>
  <si>
    <t>陈远志</t>
  </si>
  <si>
    <t>生物质能发电-生活垃圾焚烧发电</t>
  </si>
  <si>
    <t>91430722MA4QGNUC7T001V</t>
  </si>
  <si>
    <t>桃源县</t>
  </si>
  <si>
    <t>湖南迪文科技有限公司</t>
  </si>
  <si>
    <t>914307250663596499</t>
  </si>
  <si>
    <t>常德市桃源县漳江镇漳江创业园创业大道8号</t>
  </si>
  <si>
    <t>王洪</t>
  </si>
  <si>
    <t>其他智能消费设备制造</t>
  </si>
  <si>
    <t>914307250663596499001W</t>
  </si>
  <si>
    <t>湖南汇德电子有限公司</t>
  </si>
  <si>
    <t>91430725588978877J</t>
  </si>
  <si>
    <t>湖南省常德市桃源县漳江街道官家坪社区延溪东路1号汇德产业园</t>
  </si>
  <si>
    <t>张胜联</t>
  </si>
  <si>
    <t>91430725588978877J001W</t>
  </si>
  <si>
    <t>湖南飞沃新能源科技股份有限公司</t>
  </si>
  <si>
    <t>914307255994397053</t>
  </si>
  <si>
    <t>湖南省桃源县陬市镇东林村九组</t>
  </si>
  <si>
    <t>张友君</t>
  </si>
  <si>
    <t>紧固件制造</t>
  </si>
  <si>
    <t>914307255994397053001W</t>
  </si>
  <si>
    <t>临澧县</t>
  </si>
  <si>
    <t>临澧冀东水泥有限公司</t>
  </si>
  <si>
    <t>91430724670769345G</t>
  </si>
  <si>
    <t>湖南省常德市临澧县新安镇龙凤村十五组</t>
  </si>
  <si>
    <t>王海滨</t>
  </si>
  <si>
    <t>水泥制造</t>
  </si>
  <si>
    <t>91430724670769345G001P</t>
  </si>
  <si>
    <t>湖南大禹防水建材科技有限公司</t>
  </si>
  <si>
    <t>9143072458275352X4</t>
  </si>
  <si>
    <t>湖南省常德市临澧县经济开发区安福工业园</t>
  </si>
  <si>
    <t>詹苗</t>
  </si>
  <si>
    <t>防水建筑材料制造</t>
  </si>
  <si>
    <t>9143072458275352X4001Q</t>
  </si>
  <si>
    <t>常德美华尼龙有限公司</t>
  </si>
  <si>
    <t>914307007580121799</t>
  </si>
  <si>
    <t>湖南省临澧县经济开发区太平大道2号</t>
  </si>
  <si>
    <t>汤光宇</t>
  </si>
  <si>
    <t>锦纶纤维制造</t>
  </si>
  <si>
    <t>914307007580121799001V</t>
  </si>
  <si>
    <t>湖南中泰特种装备有限责任公司</t>
  </si>
  <si>
    <t>914307007225419091</t>
  </si>
  <si>
    <t>湖南省临澧县经济开发区太平大道1号</t>
  </si>
  <si>
    <t>高波</t>
  </si>
  <si>
    <t>其他合成纤维制造</t>
  </si>
  <si>
    <t>914307007225419091001R</t>
  </si>
  <si>
    <t>湖南恒净新材料有限公司</t>
  </si>
  <si>
    <t>91430700MA4LLF5J67</t>
  </si>
  <si>
    <t>湖南省常德市临澧县经济开发区湘福大道以北</t>
  </si>
  <si>
    <t>李四化</t>
  </si>
  <si>
    <t>玻璃纤维增强塑料制品制造</t>
  </si>
  <si>
    <t>91430700MA4LLF5J67001Y</t>
  </si>
  <si>
    <t>常德玉峰磁电科技有限公司</t>
  </si>
  <si>
    <t>91430724L14762359N</t>
  </si>
  <si>
    <t>湖南省常德市临澧县临澧县经济开发区南区标准版化厂房13栋1B</t>
  </si>
  <si>
    <t>赵波</t>
  </si>
  <si>
    <t>91430724L14762359N001W</t>
  </si>
  <si>
    <t>临澧首创生态环境有限公司(洪家河污水处理厂)</t>
  </si>
  <si>
    <t>91430724MA4M54GN25</t>
  </si>
  <si>
    <t>湖南省常德市临澧县安福街道高新区创业大道孵化大楼401室</t>
  </si>
  <si>
    <t>杨力</t>
  </si>
  <si>
    <t>91430724MA4M54GN25002V</t>
  </si>
  <si>
    <t>石门县</t>
  </si>
  <si>
    <t>湖南宜仁堂中药饮片有限责任公司</t>
  </si>
  <si>
    <t>914307267808694277</t>
  </si>
  <si>
    <t>湖南省常德市石门县宝峰街道月亮山社区夹山路6号</t>
  </si>
  <si>
    <t>程立东</t>
  </si>
  <si>
    <t>中药饮片加工</t>
  </si>
  <si>
    <t>914307267808694277001Y</t>
  </si>
  <si>
    <t>湖南天下康生物科技有限公司</t>
  </si>
  <si>
    <t>914307260601337964</t>
  </si>
  <si>
    <t>湖南省常德市石门县宝峰街道曹家棚社区兰香路133号</t>
  </si>
  <si>
    <t>黄民定</t>
  </si>
  <si>
    <t>固体饮料制造</t>
  </si>
  <si>
    <t>914307260601337964001X</t>
  </si>
  <si>
    <t>石门县都得利食品有限公司</t>
  </si>
  <si>
    <t>91430726584920977D</t>
  </si>
  <si>
    <t xml:space="preserve">湖南省常德市石门县二都街道陈氏祠社区三组
</t>
  </si>
  <si>
    <t>侯延齐</t>
  </si>
  <si>
    <t>91430726584920977D001V</t>
  </si>
  <si>
    <t>湖南安德丰新能源科技有限公司</t>
  </si>
  <si>
    <t>91430726MA4L1YNK18</t>
  </si>
  <si>
    <t>湖南省常德市石门县宝峰街道天供山社区四组</t>
  </si>
  <si>
    <t>郑科</t>
  </si>
  <si>
    <t>锂离子电池制造</t>
  </si>
  <si>
    <t>91430726MA4L1YNK18001U</t>
  </si>
  <si>
    <t>石门海螺水泥有限责任公司</t>
  </si>
  <si>
    <t>9143072679470261XW</t>
  </si>
  <si>
    <t xml:space="preserve">湖南省常德市石门县宝峰街道七松社区一组
</t>
  </si>
  <si>
    <t>李国友</t>
  </si>
  <si>
    <t>9143072679470261XW001P</t>
  </si>
  <si>
    <t>葛洲坝石门特种水泥有限公司</t>
  </si>
  <si>
    <t>91430726320644729U</t>
  </si>
  <si>
    <t>湖南省常德市石门县新关镇新关社区双桥路28号</t>
  </si>
  <si>
    <t>李经堂</t>
  </si>
  <si>
    <t>91430726320644729U001P</t>
  </si>
  <si>
    <t>陕煤电力石门有限公司</t>
  </si>
  <si>
    <t>9143072672798395XG</t>
  </si>
  <si>
    <t>湖南省常德市石门县宝峰街道宝塔社区梯云中路8号</t>
  </si>
  <si>
    <t>杜君文</t>
  </si>
  <si>
    <t>火力发电</t>
  </si>
  <si>
    <t>9143072672798395XG001P</t>
  </si>
  <si>
    <t>长安石门发电有限公司</t>
  </si>
  <si>
    <t>91430726750630036T</t>
  </si>
  <si>
    <t>湖南省常德市石门县宝峰街道宝塔社区夹山路8号</t>
  </si>
  <si>
    <t>91430726750630036T001P</t>
  </si>
  <si>
    <t>常德富博智能科技有限公司</t>
  </si>
  <si>
    <t>91430726MA4QNQ880U</t>
  </si>
  <si>
    <t>湖南省常德市石门县宝峰街道曹家棚社区（县四期产业园第二栋A1楼）</t>
  </si>
  <si>
    <t>张渊</t>
  </si>
  <si>
    <t>电力电子元器件制造</t>
  </si>
  <si>
    <t>91430726MA4QNQ880U001W</t>
  </si>
  <si>
    <t>澧县</t>
  </si>
  <si>
    <t>湖南重庆啤酒国人有限责任公司（嘉士伯啤酒（湖南）有限公司）</t>
  </si>
  <si>
    <t>91430723736798553G</t>
  </si>
  <si>
    <t>澧县澧西街道经开区工业大道18号</t>
  </si>
  <si>
    <t>赵彤</t>
  </si>
  <si>
    <t>啤酒制造</t>
  </si>
  <si>
    <t>91430723736798553G001Q</t>
  </si>
  <si>
    <t>湖南萌恒服装辅料有限公司</t>
  </si>
  <si>
    <t>91430723580915791R</t>
  </si>
  <si>
    <t>澧县澧西街道乔家河北路18号</t>
  </si>
  <si>
    <t>严光耀</t>
  </si>
  <si>
    <t>化纤织物染整精加工</t>
  </si>
  <si>
    <t>91430723580915791R001P</t>
  </si>
  <si>
    <t>湖南天圣药业有限公司(澧县)</t>
  </si>
  <si>
    <t>91430723561735197N</t>
  </si>
  <si>
    <t>澧县经开区乔家河路18号</t>
  </si>
  <si>
    <t>叶彬</t>
  </si>
  <si>
    <t>91430723561735197N001Y</t>
  </si>
  <si>
    <t>康哲（湖南）制药有限公司</t>
  </si>
  <si>
    <t>91430723616661480Q</t>
  </si>
  <si>
    <t>澧县澧阳街道办事处临江西路</t>
  </si>
  <si>
    <t>祝洪涛</t>
  </si>
  <si>
    <t>生物药品制造</t>
  </si>
  <si>
    <t>91430723616661480Q001V</t>
  </si>
  <si>
    <t>湖南运达绿色包装股份有限公司</t>
  </si>
  <si>
    <t>91430700712190105A</t>
  </si>
  <si>
    <t>澧县澧阳镇护城居委会运达南路68号</t>
  </si>
  <si>
    <t>赵惠</t>
  </si>
  <si>
    <t>其他纸制品制造</t>
  </si>
  <si>
    <t>91430700712190105A001Z</t>
  </si>
  <si>
    <t>常德益翔实业有限公司</t>
  </si>
  <si>
    <t>91430723559526708C</t>
  </si>
  <si>
    <t>澧县经开区乔家河北路</t>
  </si>
  <si>
    <t>周劲松</t>
  </si>
  <si>
    <t>儿童乘骑玩耍的童车类产品制造</t>
  </si>
  <si>
    <t>91430723559526708C001C</t>
  </si>
  <si>
    <t>湖南鑫铃住房设备有限公司</t>
  </si>
  <si>
    <t>91430723394064559F</t>
  </si>
  <si>
    <t>澧县经开区乔家河路</t>
  </si>
  <si>
    <t>肖恩武</t>
  </si>
  <si>
    <t>塑料家具制造</t>
  </si>
  <si>
    <t>91430723394064559F001X</t>
  </si>
  <si>
    <t>澧县海创环保科技有限责任公司</t>
  </si>
  <si>
    <t>91430723MA4L52UFXG</t>
  </si>
  <si>
    <t>澧县澧南镇乔家河居委会</t>
  </si>
  <si>
    <t>91430723MA4L52UFXG001V</t>
  </si>
  <si>
    <t>稳健平安医疗科技（湖南）有限公司</t>
  </si>
  <si>
    <t>91430723565949803B</t>
  </si>
  <si>
    <t>澧县经开区工业大道8号</t>
  </si>
  <si>
    <t>张校康</t>
  </si>
  <si>
    <t>医疗、外科及兽医用器械制造</t>
  </si>
  <si>
    <t>91430723565949803B001X</t>
  </si>
  <si>
    <t>湖南荣森环保科技有限公司</t>
  </si>
  <si>
    <t>91430723329422516F</t>
  </si>
  <si>
    <t>澧县澧南镇乔家河居委会二十九组</t>
  </si>
  <si>
    <t>陈英</t>
  </si>
  <si>
    <t>91430723329422516F001V</t>
  </si>
  <si>
    <t>常德科瑞再生资源有限公司</t>
  </si>
  <si>
    <t>91430723MA4Q03YTXP</t>
  </si>
  <si>
    <t>澧县澧西街道办事处荣家台居委会</t>
  </si>
  <si>
    <t>宋国权</t>
  </si>
  <si>
    <t>91430723MA4Q03YTXP001V</t>
  </si>
  <si>
    <t>安乡县</t>
  </si>
  <si>
    <t>湖南凯斯机械股份有限公司</t>
  </si>
  <si>
    <t>91430700782854640R</t>
  </si>
  <si>
    <t>安乡县深柳镇河东工业园</t>
  </si>
  <si>
    <t>申建春</t>
  </si>
  <si>
    <t>缝制机械制造</t>
  </si>
  <si>
    <t>91430700782854640R001X</t>
  </si>
  <si>
    <t>湖南旭鸿达土特产有限公司</t>
  </si>
  <si>
    <t>914307213516840297</t>
  </si>
  <si>
    <t>黄学名</t>
  </si>
  <si>
    <t>水果和坚果加工</t>
  </si>
  <si>
    <t>914307213516840297001X</t>
  </si>
  <si>
    <t>安乡县万家洁洗涤有限公司</t>
  </si>
  <si>
    <t>91430721MA4Q75GYX4</t>
  </si>
  <si>
    <t>安乡县柏力园中园</t>
  </si>
  <si>
    <t>林康宏</t>
  </si>
  <si>
    <t>锅炉</t>
  </si>
  <si>
    <t>91430721MA4Q75GYX4002W</t>
  </si>
  <si>
    <t>安乡县海川达水务有限公司</t>
  </si>
  <si>
    <t>91430721685044101L</t>
  </si>
  <si>
    <t>安乡县深柳镇惠安桥西100米</t>
  </si>
  <si>
    <t>徐家荣</t>
  </si>
  <si>
    <t>91430721685044101L001C</t>
  </si>
  <si>
    <t>湖南湘环城投水环境综合治理有限公司</t>
  </si>
  <si>
    <t>91430721MA4QLW1T35</t>
  </si>
  <si>
    <t>大鲸港镇七家村城西污水处理厂</t>
  </si>
  <si>
    <t>彭极荣</t>
  </si>
  <si>
    <t>91430721MA4QLW1T35002V</t>
  </si>
  <si>
    <t>江右制药（常德）有限公司</t>
  </si>
  <si>
    <t>91430721763251158H</t>
  </si>
  <si>
    <t>李伟欣</t>
  </si>
  <si>
    <t>中成药生产</t>
  </si>
  <si>
    <t>91430721763251158H001U</t>
  </si>
  <si>
    <t>常德毅力能源有限公司</t>
  </si>
  <si>
    <t>914307006685631536</t>
  </si>
  <si>
    <t>董超祺</t>
  </si>
  <si>
    <t>914307006685631536001V</t>
  </si>
  <si>
    <t>安乡站成智造体育科技有限公司</t>
  </si>
  <si>
    <t>91430721MA4RY71E44</t>
  </si>
  <si>
    <t>安乡县大鲸港镇河西工业园</t>
  </si>
  <si>
    <t>龙进初</t>
  </si>
  <si>
    <t>91430721MA4RY71E44001Q</t>
  </si>
  <si>
    <t>湖南星马南洋生物医药有限公司</t>
  </si>
  <si>
    <t>91430721MABY9PRQXD</t>
  </si>
  <si>
    <t>张湘华</t>
  </si>
  <si>
    <t>卫生材料及医药用品制造</t>
  </si>
  <si>
    <t>91430721MABY9PRQXD001X</t>
  </si>
  <si>
    <t>经开区</t>
  </si>
  <si>
    <t>湖南洞庭药业股份有限公司</t>
  </si>
  <si>
    <t>914307001838043692</t>
  </si>
  <si>
    <t>湖南省常德市德山东沿路16号</t>
  </si>
  <si>
    <t>张辉容</t>
  </si>
  <si>
    <t>914307001838043692001P</t>
  </si>
  <si>
    <t>湖南恒安生活用纸有限公司</t>
  </si>
  <si>
    <t>91430700794747287N</t>
  </si>
  <si>
    <t>湖南省常德经济技术开发区德山街道莲心居委会德山大道377-1号</t>
  </si>
  <si>
    <t>许清流</t>
  </si>
  <si>
    <t>机制纸及纸板制造</t>
  </si>
  <si>
    <t>91430700794747287N001P</t>
  </si>
  <si>
    <t>常德力元新材料有限责任公司</t>
  </si>
  <si>
    <t>91430700748379954U</t>
  </si>
  <si>
    <t>常德市德山经济技术开发区松林路8号</t>
  </si>
  <si>
    <t>严勇</t>
  </si>
  <si>
    <t>其他有色金属压延加工</t>
  </si>
  <si>
    <t>91430700748379954U001Z</t>
  </si>
  <si>
    <t>湖南德山酒业有限公司</t>
  </si>
  <si>
    <t>91430700792390122Q</t>
  </si>
  <si>
    <t>常德经济技术开发区德山街道办事处莲花池居委会六组善卷路590号</t>
  </si>
  <si>
    <t>左中文</t>
  </si>
  <si>
    <t>白酒制造</t>
  </si>
  <si>
    <t>91430700792390122Q001Q</t>
  </si>
  <si>
    <t>湖南武陵酒有限公司</t>
  </si>
  <si>
    <t>914307007580091809</t>
  </si>
  <si>
    <t>湖南省常德市武陵区德山街道莲花池社区德山大道598号</t>
  </si>
  <si>
    <t>赵旭东</t>
  </si>
  <si>
    <t>914307007580091809001Q</t>
  </si>
  <si>
    <t>三金集团湖南三金制药有限责任公司</t>
  </si>
  <si>
    <t>9143070072794757X4</t>
  </si>
  <si>
    <t>常德经济技术开发区德山镇崇德居委会德山大道320号</t>
  </si>
  <si>
    <t>雷敬杜</t>
  </si>
  <si>
    <t>9143070072794757X4003U</t>
  </si>
  <si>
    <t>湖南德海制药有限公司</t>
  </si>
  <si>
    <t>914307001865034574</t>
  </si>
  <si>
    <t>常德经济技术开发区德山镇崇德居委会三组</t>
  </si>
  <si>
    <t>张倩</t>
  </si>
  <si>
    <t>914307001865034574001P</t>
  </si>
  <si>
    <t>湖南金健乳业股份有限公司</t>
  </si>
  <si>
    <t>91430700730493724G</t>
  </si>
  <si>
    <t>湖南省常德经济技术开发区德山街道办事处莲花池社区桃林路717号</t>
  </si>
  <si>
    <t>刘琼</t>
  </si>
  <si>
    <t>乳制品制造</t>
  </si>
  <si>
    <t>91430700730493724G001Q</t>
  </si>
  <si>
    <t>湖南华电常德发电有限公司</t>
  </si>
  <si>
    <t>91430700768009686A</t>
  </si>
  <si>
    <t>湖南省常德市德山经济技术开发区桃林路495号</t>
  </si>
  <si>
    <t>李毅华</t>
  </si>
  <si>
    <t>91430700768009686A001P</t>
  </si>
  <si>
    <t>常德中车新能源汽车有限公司</t>
  </si>
  <si>
    <t>91430700768024667N</t>
  </si>
  <si>
    <t>湖南省常德市武陵区德山街道青山社区乾明路96号</t>
  </si>
  <si>
    <t>赵平华</t>
  </si>
  <si>
    <t>汽车整车制造</t>
  </si>
  <si>
    <t>91430700768024667N001V</t>
  </si>
  <si>
    <t>常德纺织机械有限公司</t>
  </si>
  <si>
    <t>91430700734746928P</t>
  </si>
  <si>
    <t>湖南省常德经济技术开发区崇德西路1号</t>
  </si>
  <si>
    <t>陈子辉</t>
  </si>
  <si>
    <t>纺织专用设备制造</t>
  </si>
  <si>
    <t>91430700734746928P001X</t>
  </si>
  <si>
    <t>湖南湘投金天钛业科技股份有限公司</t>
  </si>
  <si>
    <t>91430700760717135F</t>
  </si>
  <si>
    <t>湖南省常德经济技术开发区德山街道青山社区乾明路97号</t>
  </si>
  <si>
    <t>李新罗</t>
  </si>
  <si>
    <t>91430700760717135F001U</t>
  </si>
  <si>
    <t>常德市三一机械有限公司</t>
  </si>
  <si>
    <t>914307006962039058</t>
  </si>
  <si>
    <t>常德经济技术开发区德山镇崇德居委会二组</t>
  </si>
  <si>
    <t>彭光裕</t>
  </si>
  <si>
    <t>914307006962039058001Y</t>
  </si>
  <si>
    <t>西湖</t>
  </si>
  <si>
    <t>湖南上优食品科技有限公司</t>
  </si>
  <si>
    <t>91430700395711658K</t>
  </si>
  <si>
    <t xml:space="preserve">湖南省常德市西湖管理区西湖工业园内  </t>
  </si>
  <si>
    <t>魏仲珊</t>
  </si>
  <si>
    <t>91430700395711658K001R</t>
  </si>
  <si>
    <t>湖南仁瑞无纺制品有限公司</t>
  </si>
  <si>
    <t>91430700MA4PL6UJ4L</t>
  </si>
  <si>
    <t>湖南省常德市西湖管理区西湖大道西湖镇工业园</t>
  </si>
  <si>
    <t>谢应斌</t>
  </si>
  <si>
    <t>非织造布制造</t>
  </si>
  <si>
    <t>91430700MA4PL6UJ4L001Z</t>
  </si>
  <si>
    <t>西洞庭</t>
  </si>
  <si>
    <t>湖南湘宜环保科技有限公司</t>
  </si>
  <si>
    <t>914307000908905283</t>
  </si>
  <si>
    <t>常德市西洞庭祝丰镇天福村</t>
  </si>
  <si>
    <t>吴琰</t>
  </si>
  <si>
    <t>环境保护专用设备制造</t>
  </si>
  <si>
    <t>914307000908905283007X</t>
  </si>
  <si>
    <t>常德通广环保科技有限公司</t>
  </si>
  <si>
    <t>91430700MA4R80WC41</t>
  </si>
  <si>
    <t>常德国家高新技术产业开发区西洞庭生物科技园沅澧大道689号</t>
  </si>
  <si>
    <t>丁亮</t>
  </si>
  <si>
    <t>其他专用化学产品制造</t>
  </si>
  <si>
    <t>91430700MA4R80WC41001X</t>
  </si>
  <si>
    <t>湖南锦龙新材料科技有限公司</t>
  </si>
  <si>
    <t>91430700MA4RAR1U9T</t>
  </si>
  <si>
    <t>湖南省常德国家高新技术产业开发区西洞庭生物科技园沅澧大道619号</t>
  </si>
  <si>
    <t>陈春喜</t>
  </si>
  <si>
    <t>塑料薄膜制造</t>
  </si>
  <si>
    <t>91430700MA4RAR1U9T001Q</t>
  </si>
  <si>
    <t>湖南泰利恒友科技开发有限公司</t>
  </si>
  <si>
    <t>9143070007719072XL</t>
  </si>
  <si>
    <t>常德市西洞庭管理区祝丰镇沙河居委会益阳路106号</t>
  </si>
  <si>
    <t>朱国瑜</t>
  </si>
  <si>
    <t>包装装潢及其他印刷</t>
  </si>
  <si>
    <t>9143070007719072XL001U</t>
  </si>
  <si>
    <t>常德天鼎丰非织造布有限公司</t>
  </si>
  <si>
    <t>91430700MA4RNW677Y</t>
  </si>
  <si>
    <t>湖南省常德市西洞庭管理区天鼎丰路1号</t>
  </si>
  <si>
    <t>陈桂福</t>
  </si>
  <si>
    <t>91430700MA4RNW677Y001U</t>
  </si>
  <si>
    <t>湖南申鑫能源科技有限公司</t>
  </si>
  <si>
    <t>91430703MA4L4YN71Q</t>
  </si>
  <si>
    <t>湖南省常德市西洞庭管理区益阳路218号（湖南杰豪彩印包装有限公司厂区内）</t>
  </si>
  <si>
    <t>李光辉</t>
  </si>
  <si>
    <t>热力生产和供应</t>
  </si>
  <si>
    <t>91430703MA4L4YN71Q002U</t>
  </si>
  <si>
    <t>常德市西洞庭水务有限公司西洞庭污水处理厂</t>
  </si>
  <si>
    <t>91430700079183689H</t>
  </si>
  <si>
    <t>常德市西洞庭管理区望州办事处白芷湖村2组</t>
  </si>
  <si>
    <t>杨合平</t>
  </si>
  <si>
    <t>91430700079183689H001V</t>
  </si>
  <si>
    <t>常德市西洞庭管理区人民医院</t>
  </si>
  <si>
    <t>124307004464364078</t>
  </si>
  <si>
    <t>常德市西洞庭管理区迎丰大道888号</t>
  </si>
  <si>
    <t>张育平</t>
  </si>
  <si>
    <t>综合医院</t>
  </si>
  <si>
    <t>124307004464364078001U</t>
  </si>
  <si>
    <t>津市市</t>
  </si>
  <si>
    <t>津市康舜天食品有限公司</t>
  </si>
  <si>
    <t>91430781MA4L3WB159</t>
  </si>
  <si>
    <t>湖南省津市市工业集中区津市大道028号</t>
  </si>
  <si>
    <t>刘耘</t>
  </si>
  <si>
    <t>米、面制品制造</t>
  </si>
  <si>
    <t>91430781MA4L3WB159001Q</t>
  </si>
  <si>
    <t>湖南康捷生物科技有限公司</t>
  </si>
  <si>
    <t>91430781MA4L73EP35</t>
  </si>
  <si>
    <t>湖南省常德市津市市工业集中区孟姜女大道以西</t>
  </si>
  <si>
    <t>陈耿鸿</t>
  </si>
  <si>
    <t>其他调味品、发酵制品制造</t>
  </si>
  <si>
    <t>91430781MA4L73EP35001U</t>
  </si>
  <si>
    <t>湖南菲托葳植物资源有限公司</t>
  </si>
  <si>
    <t>91430781079195647P</t>
  </si>
  <si>
    <t>湖南省津市市高新技术产业开发区鸿祥路1号</t>
  </si>
  <si>
    <t>芦强</t>
  </si>
  <si>
    <t>食品及饲料添加剂制造</t>
  </si>
  <si>
    <t>91430781079195647P001U</t>
  </si>
  <si>
    <t>湖南润农生态茶油有限公司</t>
  </si>
  <si>
    <t>91430781072607725F</t>
  </si>
  <si>
    <t>常德市津市市嘉山工业新区</t>
  </si>
  <si>
    <t>田海林</t>
  </si>
  <si>
    <t>食用植物油加工</t>
  </si>
  <si>
    <t>91430781072607725F001U</t>
  </si>
  <si>
    <t>湖南创源生物科技有限公司</t>
  </si>
  <si>
    <t>91430781MA4R3R5Y9Q</t>
  </si>
  <si>
    <t>湖南省常德市津市市高新区创业路2号</t>
  </si>
  <si>
    <t>姚亮</t>
  </si>
  <si>
    <t>淀粉及淀粉制品制造</t>
  </si>
  <si>
    <t>91430781MA4R3R5Y9Q001U</t>
  </si>
  <si>
    <t>湖南省嘉品嘉味生物科技有限公司</t>
  </si>
  <si>
    <t>91430781098044510N</t>
  </si>
  <si>
    <t>湖南省津市市工业集中区创业路与中联大道交汇处</t>
  </si>
  <si>
    <t>龚林</t>
  </si>
  <si>
    <t>91430781098044510N001Q</t>
  </si>
  <si>
    <t>备注：正面清单有效期一般为3年，如果变更以时间最后的为准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</si>
</sst>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0.5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0" borderId="0"/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2" borderId="6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30" borderId="8" applyNumberFormat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1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" fillId="0" borderId="0"/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 shrinkToFi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40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常规 6" xfId="22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uidi.cn/person/6buE5rCR5a6a_71ef00814f6d7aee52d7eab2ec70f8d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1"/>
  <sheetViews>
    <sheetView tabSelected="1" workbookViewId="0">
      <pane ySplit="2" topLeftCell="A85" activePane="bottomLeft" state="frozen"/>
      <selection/>
      <selection pane="bottomLeft" activeCell="C105" sqref="C105"/>
    </sheetView>
  </sheetViews>
  <sheetFormatPr defaultColWidth="9" defaultRowHeight="13.5"/>
  <cols>
    <col min="1" max="1" width="4.375" style="2" customWidth="1"/>
    <col min="2" max="2" width="6" style="2" customWidth="1"/>
    <col min="3" max="3" width="23.75" style="2" customWidth="1"/>
    <col min="4" max="4" width="18.5" style="2" customWidth="1"/>
    <col min="5" max="5" width="30.625" style="2" customWidth="1"/>
    <col min="6" max="6" width="6.375" style="2" customWidth="1"/>
    <col min="7" max="7" width="15.125" style="1" customWidth="1"/>
    <col min="8" max="8" width="20.375" style="1" customWidth="1"/>
    <col min="9" max="9" width="9.625" style="2" customWidth="1"/>
    <col min="10" max="16384" width="9" style="2"/>
  </cols>
  <sheetData>
    <row r="1" ht="21" customHeight="1" spans="1:3">
      <c r="A1" s="3" t="s">
        <v>0</v>
      </c>
      <c r="B1" s="3"/>
      <c r="C1" s="3"/>
    </row>
    <row r="2" s="1" customFormat="1" ht="2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16" t="s">
        <v>10</v>
      </c>
    </row>
    <row r="4" s="1" customFormat="1" ht="27.75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15" t="s">
        <v>16</v>
      </c>
      <c r="H4" s="15" t="s">
        <v>17</v>
      </c>
      <c r="I4" s="9" t="s">
        <v>18</v>
      </c>
    </row>
    <row r="5" s="1" customFormat="1" ht="27.75" customHeight="1" spans="1:9">
      <c r="A5" s="7">
        <v>2</v>
      </c>
      <c r="B5" s="8" t="s">
        <v>11</v>
      </c>
      <c r="C5" s="8" t="s">
        <v>19</v>
      </c>
      <c r="D5" s="8" t="s">
        <v>20</v>
      </c>
      <c r="E5" s="8" t="s">
        <v>21</v>
      </c>
      <c r="F5" s="8" t="s">
        <v>22</v>
      </c>
      <c r="G5" s="15" t="s">
        <v>23</v>
      </c>
      <c r="H5" s="15" t="s">
        <v>24</v>
      </c>
      <c r="I5" s="9" t="s">
        <v>18</v>
      </c>
    </row>
    <row r="6" s="1" customFormat="1" ht="27.75" customHeight="1" spans="1:9">
      <c r="A6" s="7">
        <v>3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9" t="s">
        <v>18</v>
      </c>
    </row>
    <row r="7" s="1" customFormat="1" ht="27.75" customHeight="1" spans="1:9">
      <c r="A7" s="7">
        <v>4</v>
      </c>
      <c r="B7" s="7" t="s">
        <v>25</v>
      </c>
      <c r="C7" s="7" t="s">
        <v>32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37</v>
      </c>
      <c r="I7" s="9" t="s">
        <v>18</v>
      </c>
    </row>
    <row r="8" s="1" customFormat="1" ht="27.75" customHeight="1" spans="1:9">
      <c r="A8" s="7">
        <v>5</v>
      </c>
      <c r="B8" s="9" t="s">
        <v>25</v>
      </c>
      <c r="C8" s="9" t="s">
        <v>38</v>
      </c>
      <c r="D8" s="9" t="s">
        <v>39</v>
      </c>
      <c r="E8" s="9" t="s">
        <v>40</v>
      </c>
      <c r="F8" s="9" t="s">
        <v>41</v>
      </c>
      <c r="G8" s="7" t="s">
        <v>42</v>
      </c>
      <c r="H8" s="7" t="s">
        <v>43</v>
      </c>
      <c r="I8" s="9" t="s">
        <v>18</v>
      </c>
    </row>
    <row r="9" s="1" customFormat="1" ht="37" customHeight="1" spans="1:9">
      <c r="A9" s="7">
        <v>6</v>
      </c>
      <c r="B9" s="9" t="s">
        <v>25</v>
      </c>
      <c r="C9" s="9" t="s">
        <v>44</v>
      </c>
      <c r="D9" s="9" t="s">
        <v>45</v>
      </c>
      <c r="E9" s="9" t="s">
        <v>46</v>
      </c>
      <c r="F9" s="9" t="s">
        <v>47</v>
      </c>
      <c r="G9" s="7" t="s">
        <v>48</v>
      </c>
      <c r="H9" s="7" t="s">
        <v>49</v>
      </c>
      <c r="I9" s="9" t="s">
        <v>18</v>
      </c>
    </row>
    <row r="10" s="1" customFormat="1" ht="27.75" customHeight="1" spans="1:9">
      <c r="A10" s="7">
        <v>7</v>
      </c>
      <c r="B10" s="9" t="s">
        <v>25</v>
      </c>
      <c r="C10" s="9" t="s">
        <v>50</v>
      </c>
      <c r="D10" s="9" t="s">
        <v>51</v>
      </c>
      <c r="E10" s="9" t="s">
        <v>52</v>
      </c>
      <c r="F10" s="9" t="s">
        <v>53</v>
      </c>
      <c r="G10" s="7" t="s">
        <v>54</v>
      </c>
      <c r="H10" s="7" t="s">
        <v>55</v>
      </c>
      <c r="I10" s="9" t="s">
        <v>18</v>
      </c>
    </row>
    <row r="11" s="1" customFormat="1" ht="27.75" customHeight="1" spans="1:9">
      <c r="A11" s="7">
        <v>8</v>
      </c>
      <c r="B11" s="9" t="s">
        <v>25</v>
      </c>
      <c r="C11" s="9" t="s">
        <v>56</v>
      </c>
      <c r="D11" s="9" t="s">
        <v>57</v>
      </c>
      <c r="E11" s="9" t="s">
        <v>58</v>
      </c>
      <c r="F11" s="9" t="s">
        <v>59</v>
      </c>
      <c r="G11" s="7" t="s">
        <v>60</v>
      </c>
      <c r="H11" s="7" t="s">
        <v>61</v>
      </c>
      <c r="I11" s="9" t="s">
        <v>18</v>
      </c>
    </row>
    <row r="12" s="1" customFormat="1" ht="27.75" customHeight="1" spans="1:9">
      <c r="A12" s="7">
        <v>9</v>
      </c>
      <c r="B12" s="9" t="s">
        <v>25</v>
      </c>
      <c r="C12" s="9" t="s">
        <v>62</v>
      </c>
      <c r="D12" s="9" t="s">
        <v>63</v>
      </c>
      <c r="E12" s="9" t="s">
        <v>64</v>
      </c>
      <c r="F12" s="9" t="s">
        <v>65</v>
      </c>
      <c r="G12" s="7" t="s">
        <v>66</v>
      </c>
      <c r="H12" s="7" t="s">
        <v>67</v>
      </c>
      <c r="I12" s="9" t="s">
        <v>18</v>
      </c>
    </row>
    <row r="13" s="1" customFormat="1" ht="36" customHeight="1" spans="1:9">
      <c r="A13" s="7">
        <v>10</v>
      </c>
      <c r="B13" s="9" t="s">
        <v>25</v>
      </c>
      <c r="C13" s="9" t="s">
        <v>68</v>
      </c>
      <c r="D13" s="9" t="s">
        <v>69</v>
      </c>
      <c r="E13" s="9" t="s">
        <v>70</v>
      </c>
      <c r="F13" s="9" t="s">
        <v>71</v>
      </c>
      <c r="G13" s="7" t="s">
        <v>72</v>
      </c>
      <c r="H13" s="7" t="s">
        <v>73</v>
      </c>
      <c r="I13" s="9" t="s">
        <v>18</v>
      </c>
    </row>
    <row r="14" s="1" customFormat="1" ht="27.75" customHeight="1" spans="1:9">
      <c r="A14" s="7">
        <v>11</v>
      </c>
      <c r="B14" s="9" t="s">
        <v>74</v>
      </c>
      <c r="C14" s="9" t="s">
        <v>75</v>
      </c>
      <c r="D14" s="9" t="s">
        <v>76</v>
      </c>
      <c r="E14" s="9" t="s">
        <v>77</v>
      </c>
      <c r="F14" s="9" t="s">
        <v>78</v>
      </c>
      <c r="G14" s="7" t="s">
        <v>79</v>
      </c>
      <c r="H14" s="7" t="s">
        <v>80</v>
      </c>
      <c r="I14" s="9" t="s">
        <v>18</v>
      </c>
    </row>
    <row r="15" s="1" customFormat="1" ht="27.75" customHeight="1" spans="1:9">
      <c r="A15" s="7">
        <v>12</v>
      </c>
      <c r="B15" s="9" t="s">
        <v>81</v>
      </c>
      <c r="C15" s="10" t="s">
        <v>82</v>
      </c>
      <c r="D15" s="8" t="s">
        <v>83</v>
      </c>
      <c r="E15" s="10" t="s">
        <v>84</v>
      </c>
      <c r="F15" s="10" t="s">
        <v>85</v>
      </c>
      <c r="G15" s="7" t="s">
        <v>86</v>
      </c>
      <c r="H15" s="7" t="s">
        <v>87</v>
      </c>
      <c r="I15" s="9" t="s">
        <v>18</v>
      </c>
    </row>
    <row r="16" s="1" customFormat="1" ht="27.75" customHeight="1" spans="1:9">
      <c r="A16" s="7">
        <v>13</v>
      </c>
      <c r="B16" s="9" t="s">
        <v>81</v>
      </c>
      <c r="C16" s="10" t="s">
        <v>88</v>
      </c>
      <c r="D16" s="8" t="s">
        <v>89</v>
      </c>
      <c r="E16" s="9" t="s">
        <v>90</v>
      </c>
      <c r="F16" s="10" t="s">
        <v>91</v>
      </c>
      <c r="G16" s="7" t="s">
        <v>92</v>
      </c>
      <c r="H16" s="7" t="s">
        <v>93</v>
      </c>
      <c r="I16" s="9" t="s">
        <v>18</v>
      </c>
    </row>
    <row r="17" s="1" customFormat="1" ht="27.75" customHeight="1" spans="1:9">
      <c r="A17" s="7">
        <v>14</v>
      </c>
      <c r="B17" s="9" t="s">
        <v>81</v>
      </c>
      <c r="C17" s="11" t="s">
        <v>94</v>
      </c>
      <c r="D17" s="8" t="s">
        <v>95</v>
      </c>
      <c r="E17" s="11" t="s">
        <v>96</v>
      </c>
      <c r="F17" s="11" t="s">
        <v>97</v>
      </c>
      <c r="G17" s="7" t="s">
        <v>98</v>
      </c>
      <c r="H17" s="7" t="s">
        <v>99</v>
      </c>
      <c r="I17" s="9" t="s">
        <v>18</v>
      </c>
    </row>
    <row r="18" s="1" customFormat="1" ht="27.75" customHeight="1" spans="1:9">
      <c r="A18" s="7">
        <v>15</v>
      </c>
      <c r="B18" s="9" t="s">
        <v>81</v>
      </c>
      <c r="C18" s="11" t="s">
        <v>100</v>
      </c>
      <c r="D18" s="8" t="s">
        <v>101</v>
      </c>
      <c r="E18" s="11" t="s">
        <v>102</v>
      </c>
      <c r="F18" s="11" t="s">
        <v>103</v>
      </c>
      <c r="G18" s="7" t="s">
        <v>104</v>
      </c>
      <c r="H18" s="7" t="s">
        <v>105</v>
      </c>
      <c r="I18" s="9" t="s">
        <v>18</v>
      </c>
    </row>
    <row r="19" s="1" customFormat="1" ht="27.75" customHeight="1" spans="1:9">
      <c r="A19" s="7">
        <v>16</v>
      </c>
      <c r="B19" s="9" t="s">
        <v>81</v>
      </c>
      <c r="C19" s="10" t="s">
        <v>106</v>
      </c>
      <c r="D19" s="8" t="s">
        <v>107</v>
      </c>
      <c r="E19" s="10" t="s">
        <v>108</v>
      </c>
      <c r="F19" s="10" t="s">
        <v>109</v>
      </c>
      <c r="G19" s="7" t="s">
        <v>110</v>
      </c>
      <c r="H19" s="7" t="s">
        <v>111</v>
      </c>
      <c r="I19" s="9" t="s">
        <v>18</v>
      </c>
    </row>
    <row r="20" s="1" customFormat="1" ht="27.75" customHeight="1" spans="1:9">
      <c r="A20" s="7">
        <v>17</v>
      </c>
      <c r="B20" s="9" t="s">
        <v>81</v>
      </c>
      <c r="C20" s="11" t="s">
        <v>112</v>
      </c>
      <c r="D20" s="8" t="s">
        <v>113</v>
      </c>
      <c r="E20" s="11" t="s">
        <v>114</v>
      </c>
      <c r="F20" s="11" t="s">
        <v>115</v>
      </c>
      <c r="G20" s="7" t="s">
        <v>116</v>
      </c>
      <c r="H20" s="7" t="s">
        <v>117</v>
      </c>
      <c r="I20" s="9" t="s">
        <v>18</v>
      </c>
    </row>
    <row r="21" s="1" customFormat="1" ht="27.75" customHeight="1" spans="1:9">
      <c r="A21" s="7">
        <v>18</v>
      </c>
      <c r="B21" s="9" t="s">
        <v>81</v>
      </c>
      <c r="C21" s="11" t="s">
        <v>118</v>
      </c>
      <c r="D21" s="8" t="s">
        <v>119</v>
      </c>
      <c r="E21" s="11" t="s">
        <v>120</v>
      </c>
      <c r="F21" s="11" t="s">
        <v>121</v>
      </c>
      <c r="G21" s="7" t="s">
        <v>122</v>
      </c>
      <c r="H21" s="15" t="s">
        <v>123</v>
      </c>
      <c r="I21" s="9" t="s">
        <v>18</v>
      </c>
    </row>
    <row r="22" s="1" customFormat="1" ht="27.75" customHeight="1" spans="1:9">
      <c r="A22" s="7">
        <v>19</v>
      </c>
      <c r="B22" s="9" t="s">
        <v>81</v>
      </c>
      <c r="C22" s="11" t="s">
        <v>124</v>
      </c>
      <c r="D22" s="8" t="s">
        <v>125</v>
      </c>
      <c r="E22" s="11" t="s">
        <v>126</v>
      </c>
      <c r="F22" s="11" t="s">
        <v>127</v>
      </c>
      <c r="G22" s="7" t="s">
        <v>128</v>
      </c>
      <c r="H22" s="15" t="s">
        <v>129</v>
      </c>
      <c r="I22" s="9" t="s">
        <v>18</v>
      </c>
    </row>
    <row r="23" s="1" customFormat="1" ht="27.75" customHeight="1" spans="1:9">
      <c r="A23" s="7">
        <v>20</v>
      </c>
      <c r="B23" s="9" t="s">
        <v>130</v>
      </c>
      <c r="C23" s="9" t="s">
        <v>131</v>
      </c>
      <c r="D23" s="9" t="s">
        <v>132</v>
      </c>
      <c r="E23" s="9" t="s">
        <v>133</v>
      </c>
      <c r="F23" s="9" t="s">
        <v>134</v>
      </c>
      <c r="G23" s="7" t="s">
        <v>135</v>
      </c>
      <c r="H23" s="7" t="s">
        <v>136</v>
      </c>
      <c r="I23" s="9" t="s">
        <v>18</v>
      </c>
    </row>
    <row r="24" s="1" customFormat="1" ht="27.75" customHeight="1" spans="1:9">
      <c r="A24" s="7">
        <v>21</v>
      </c>
      <c r="B24" s="9" t="s">
        <v>130</v>
      </c>
      <c r="C24" s="9" t="s">
        <v>137</v>
      </c>
      <c r="D24" s="9" t="s">
        <v>138</v>
      </c>
      <c r="E24" s="9" t="s">
        <v>139</v>
      </c>
      <c r="F24" s="9" t="s">
        <v>140</v>
      </c>
      <c r="G24" s="7" t="s">
        <v>135</v>
      </c>
      <c r="H24" s="7" t="s">
        <v>141</v>
      </c>
      <c r="I24" s="9" t="s">
        <v>18</v>
      </c>
    </row>
    <row r="25" s="1" customFormat="1" ht="27.75" customHeight="1" spans="1:9">
      <c r="A25" s="7">
        <v>22</v>
      </c>
      <c r="B25" s="9" t="s">
        <v>130</v>
      </c>
      <c r="C25" s="9" t="s">
        <v>142</v>
      </c>
      <c r="D25" s="8" t="s">
        <v>143</v>
      </c>
      <c r="E25" s="9" t="s">
        <v>144</v>
      </c>
      <c r="F25" s="9" t="s">
        <v>145</v>
      </c>
      <c r="G25" s="7" t="s">
        <v>146</v>
      </c>
      <c r="H25" s="7" t="s">
        <v>147</v>
      </c>
      <c r="I25" s="9" t="s">
        <v>18</v>
      </c>
    </row>
    <row r="26" s="1" customFormat="1" ht="27.75" customHeight="1" spans="1:9">
      <c r="A26" s="7">
        <v>23</v>
      </c>
      <c r="B26" s="9" t="s">
        <v>148</v>
      </c>
      <c r="C26" s="9" t="s">
        <v>149</v>
      </c>
      <c r="D26" s="9" t="s">
        <v>150</v>
      </c>
      <c r="E26" s="9" t="s">
        <v>151</v>
      </c>
      <c r="F26" s="9" t="s">
        <v>152</v>
      </c>
      <c r="G26" s="7" t="s">
        <v>153</v>
      </c>
      <c r="H26" s="7" t="s">
        <v>154</v>
      </c>
      <c r="I26" s="9" t="s">
        <v>18</v>
      </c>
    </row>
    <row r="27" s="1" customFormat="1" ht="27.75" customHeight="1" spans="1:9">
      <c r="A27" s="7">
        <v>24</v>
      </c>
      <c r="B27" s="9" t="s">
        <v>148</v>
      </c>
      <c r="C27" s="9" t="s">
        <v>155</v>
      </c>
      <c r="D27" s="9" t="s">
        <v>156</v>
      </c>
      <c r="E27" s="9" t="s">
        <v>157</v>
      </c>
      <c r="F27" s="9" t="s">
        <v>158</v>
      </c>
      <c r="G27" s="7" t="s">
        <v>159</v>
      </c>
      <c r="H27" s="7" t="s">
        <v>160</v>
      </c>
      <c r="I27" s="9" t="s">
        <v>18</v>
      </c>
    </row>
    <row r="28" s="1" customFormat="1" ht="27.75" customHeight="1" spans="1:9">
      <c r="A28" s="7">
        <v>25</v>
      </c>
      <c r="B28" s="9" t="s">
        <v>148</v>
      </c>
      <c r="C28" s="9" t="s">
        <v>161</v>
      </c>
      <c r="D28" s="18" t="s">
        <v>162</v>
      </c>
      <c r="E28" s="9" t="s">
        <v>163</v>
      </c>
      <c r="F28" s="9" t="s">
        <v>164</v>
      </c>
      <c r="G28" s="7" t="s">
        <v>165</v>
      </c>
      <c r="H28" s="7" t="s">
        <v>166</v>
      </c>
      <c r="I28" s="9" t="s">
        <v>18</v>
      </c>
    </row>
    <row r="29" s="1" customFormat="1" ht="27.75" customHeight="1" spans="1:9">
      <c r="A29" s="7">
        <v>26</v>
      </c>
      <c r="B29" s="9" t="s">
        <v>148</v>
      </c>
      <c r="C29" s="9" t="s">
        <v>167</v>
      </c>
      <c r="D29" s="18" t="s">
        <v>168</v>
      </c>
      <c r="E29" s="9" t="s">
        <v>169</v>
      </c>
      <c r="F29" s="9" t="s">
        <v>170</v>
      </c>
      <c r="G29" s="7" t="s">
        <v>171</v>
      </c>
      <c r="H29" s="7" t="s">
        <v>172</v>
      </c>
      <c r="I29" s="9" t="s">
        <v>18</v>
      </c>
    </row>
    <row r="30" s="1" customFormat="1" ht="27.75" customHeight="1" spans="1:9">
      <c r="A30" s="7">
        <v>27</v>
      </c>
      <c r="B30" s="9" t="s">
        <v>148</v>
      </c>
      <c r="C30" s="9" t="s">
        <v>173</v>
      </c>
      <c r="D30" s="9" t="s">
        <v>174</v>
      </c>
      <c r="E30" s="9" t="s">
        <v>175</v>
      </c>
      <c r="F30" s="9" t="s">
        <v>176</v>
      </c>
      <c r="G30" s="7" t="s">
        <v>177</v>
      </c>
      <c r="H30" s="7" t="s">
        <v>178</v>
      </c>
      <c r="I30" s="9" t="s">
        <v>18</v>
      </c>
    </row>
    <row r="31" s="1" customFormat="1" ht="30" customHeight="1" spans="1:9">
      <c r="A31" s="7">
        <v>28</v>
      </c>
      <c r="B31" s="9" t="s">
        <v>148</v>
      </c>
      <c r="C31" s="9" t="s">
        <v>179</v>
      </c>
      <c r="D31" s="9" t="s">
        <v>180</v>
      </c>
      <c r="E31" s="9" t="s">
        <v>181</v>
      </c>
      <c r="F31" s="9" t="s">
        <v>182</v>
      </c>
      <c r="G31" s="7" t="s">
        <v>122</v>
      </c>
      <c r="H31" s="7" t="s">
        <v>183</v>
      </c>
      <c r="I31" s="9" t="s">
        <v>18</v>
      </c>
    </row>
    <row r="32" s="1" customFormat="1" ht="27.75" customHeight="1" spans="1:9">
      <c r="A32" s="7">
        <v>29</v>
      </c>
      <c r="B32" s="9" t="s">
        <v>148</v>
      </c>
      <c r="C32" s="9" t="s">
        <v>184</v>
      </c>
      <c r="D32" s="9" t="s">
        <v>185</v>
      </c>
      <c r="E32" s="9" t="s">
        <v>186</v>
      </c>
      <c r="F32" s="9" t="s">
        <v>187</v>
      </c>
      <c r="G32" s="7" t="s">
        <v>60</v>
      </c>
      <c r="H32" s="7" t="s">
        <v>188</v>
      </c>
      <c r="I32" s="9" t="s">
        <v>18</v>
      </c>
    </row>
    <row r="33" s="1" customFormat="1" ht="27.75" customHeight="1" spans="1:9">
      <c r="A33" s="7">
        <v>30</v>
      </c>
      <c r="B33" s="9" t="s">
        <v>189</v>
      </c>
      <c r="C33" s="12" t="s">
        <v>190</v>
      </c>
      <c r="D33" s="8" t="s">
        <v>191</v>
      </c>
      <c r="E33" s="9" t="s">
        <v>192</v>
      </c>
      <c r="F33" s="12" t="s">
        <v>193</v>
      </c>
      <c r="G33" s="7" t="s">
        <v>194</v>
      </c>
      <c r="H33" s="15" t="s">
        <v>195</v>
      </c>
      <c r="I33" s="9" t="s">
        <v>18</v>
      </c>
    </row>
    <row r="34" s="1" customFormat="1" ht="27.75" customHeight="1" spans="1:9">
      <c r="A34" s="7">
        <v>31</v>
      </c>
      <c r="B34" s="9" t="s">
        <v>189</v>
      </c>
      <c r="C34" s="13" t="s">
        <v>196</v>
      </c>
      <c r="D34" s="8" t="s">
        <v>197</v>
      </c>
      <c r="E34" s="13" t="s">
        <v>198</v>
      </c>
      <c r="F34" s="9" t="s">
        <v>199</v>
      </c>
      <c r="G34" s="7" t="s">
        <v>200</v>
      </c>
      <c r="H34" s="7" t="s">
        <v>201</v>
      </c>
      <c r="I34" s="9" t="s">
        <v>18</v>
      </c>
    </row>
    <row r="35" s="1" customFormat="1" ht="27.75" customHeight="1" spans="1:9">
      <c r="A35" s="7">
        <v>32</v>
      </c>
      <c r="B35" s="9" t="s">
        <v>189</v>
      </c>
      <c r="C35" s="14" t="s">
        <v>202</v>
      </c>
      <c r="D35" s="8" t="s">
        <v>203</v>
      </c>
      <c r="E35" s="9" t="s">
        <v>204</v>
      </c>
      <c r="F35" s="14" t="s">
        <v>205</v>
      </c>
      <c r="G35" s="7" t="s">
        <v>72</v>
      </c>
      <c r="H35" s="7" t="s">
        <v>206</v>
      </c>
      <c r="I35" s="9" t="s">
        <v>18</v>
      </c>
    </row>
    <row r="36" s="1" customFormat="1" ht="27.75" customHeight="1" spans="1:9">
      <c r="A36" s="7">
        <v>33</v>
      </c>
      <c r="B36" s="9" t="s">
        <v>189</v>
      </c>
      <c r="C36" s="9" t="s">
        <v>207</v>
      </c>
      <c r="D36" s="8" t="s">
        <v>208</v>
      </c>
      <c r="E36" s="9" t="s">
        <v>209</v>
      </c>
      <c r="F36" s="9" t="s">
        <v>210</v>
      </c>
      <c r="G36" s="7" t="s">
        <v>211</v>
      </c>
      <c r="H36" s="7" t="s">
        <v>212</v>
      </c>
      <c r="I36" s="9" t="s">
        <v>18</v>
      </c>
    </row>
    <row r="37" s="1" customFormat="1" ht="27.75" customHeight="1" spans="1:9">
      <c r="A37" s="7">
        <v>34</v>
      </c>
      <c r="B37" s="9" t="s">
        <v>189</v>
      </c>
      <c r="C37" s="9" t="s">
        <v>213</v>
      </c>
      <c r="D37" s="8" t="s">
        <v>214</v>
      </c>
      <c r="E37" s="9" t="s">
        <v>215</v>
      </c>
      <c r="F37" s="9" t="s">
        <v>216</v>
      </c>
      <c r="G37" s="7" t="s">
        <v>153</v>
      </c>
      <c r="H37" s="7" t="s">
        <v>217</v>
      </c>
      <c r="I37" s="9" t="s">
        <v>18</v>
      </c>
    </row>
    <row r="38" s="1" customFormat="1" ht="27.75" customHeight="1" spans="1:9">
      <c r="A38" s="7">
        <v>35</v>
      </c>
      <c r="B38" s="9" t="s">
        <v>189</v>
      </c>
      <c r="C38" s="9" t="s">
        <v>218</v>
      </c>
      <c r="D38" s="9" t="s">
        <v>219</v>
      </c>
      <c r="E38" s="9" t="s">
        <v>220</v>
      </c>
      <c r="F38" s="9" t="s">
        <v>221</v>
      </c>
      <c r="G38" s="7" t="s">
        <v>153</v>
      </c>
      <c r="H38" s="7" t="s">
        <v>222</v>
      </c>
      <c r="I38" s="9" t="s">
        <v>18</v>
      </c>
    </row>
    <row r="39" s="1" customFormat="1" ht="27.75" customHeight="1" spans="1:9">
      <c r="A39" s="7">
        <v>36</v>
      </c>
      <c r="B39" s="9" t="s">
        <v>189</v>
      </c>
      <c r="C39" s="9" t="s">
        <v>223</v>
      </c>
      <c r="D39" s="8" t="s">
        <v>224</v>
      </c>
      <c r="E39" s="9" t="s">
        <v>225</v>
      </c>
      <c r="F39" s="9" t="s">
        <v>226</v>
      </c>
      <c r="G39" s="7" t="s">
        <v>227</v>
      </c>
      <c r="H39" s="7" t="s">
        <v>228</v>
      </c>
      <c r="I39" s="9" t="s">
        <v>18</v>
      </c>
    </row>
    <row r="40" s="1" customFormat="1" ht="27.75" customHeight="1" spans="1:9">
      <c r="A40" s="7">
        <v>37</v>
      </c>
      <c r="B40" s="9" t="s">
        <v>189</v>
      </c>
      <c r="C40" s="9" t="s">
        <v>229</v>
      </c>
      <c r="D40" s="8" t="s">
        <v>230</v>
      </c>
      <c r="E40" s="9" t="s">
        <v>231</v>
      </c>
      <c r="F40" s="9" t="s">
        <v>226</v>
      </c>
      <c r="G40" s="7" t="s">
        <v>227</v>
      </c>
      <c r="H40" s="7" t="s">
        <v>232</v>
      </c>
      <c r="I40" s="9" t="s">
        <v>18</v>
      </c>
    </row>
    <row r="41" s="1" customFormat="1" ht="27.75" customHeight="1" spans="1:9">
      <c r="A41" s="7">
        <v>38</v>
      </c>
      <c r="B41" s="9" t="s">
        <v>189</v>
      </c>
      <c r="C41" s="9" t="s">
        <v>233</v>
      </c>
      <c r="D41" s="9" t="s">
        <v>234</v>
      </c>
      <c r="E41" s="9" t="s">
        <v>235</v>
      </c>
      <c r="F41" s="9" t="s">
        <v>236</v>
      </c>
      <c r="G41" s="7" t="s">
        <v>237</v>
      </c>
      <c r="H41" s="7" t="s">
        <v>238</v>
      </c>
      <c r="I41" s="9" t="s">
        <v>18</v>
      </c>
    </row>
    <row r="42" s="1" customFormat="1" ht="27.75" customHeight="1" spans="1:9">
      <c r="A42" s="7">
        <v>39</v>
      </c>
      <c r="B42" s="9" t="s">
        <v>239</v>
      </c>
      <c r="C42" s="9" t="s">
        <v>240</v>
      </c>
      <c r="D42" s="9" t="s">
        <v>241</v>
      </c>
      <c r="E42" s="9" t="s">
        <v>242</v>
      </c>
      <c r="F42" s="9" t="s">
        <v>243</v>
      </c>
      <c r="G42" s="7" t="s">
        <v>244</v>
      </c>
      <c r="H42" s="7" t="s">
        <v>245</v>
      </c>
      <c r="I42" s="9" t="s">
        <v>18</v>
      </c>
    </row>
    <row r="43" s="1" customFormat="1" ht="27.75" customHeight="1" spans="1:9">
      <c r="A43" s="7">
        <v>40</v>
      </c>
      <c r="B43" s="9" t="s">
        <v>239</v>
      </c>
      <c r="C43" s="9" t="s">
        <v>246</v>
      </c>
      <c r="D43" s="9" t="s">
        <v>247</v>
      </c>
      <c r="E43" s="9" t="s">
        <v>248</v>
      </c>
      <c r="F43" s="9" t="s">
        <v>249</v>
      </c>
      <c r="G43" s="7" t="s">
        <v>250</v>
      </c>
      <c r="H43" s="7" t="s">
        <v>251</v>
      </c>
      <c r="I43" s="9" t="s">
        <v>18</v>
      </c>
    </row>
    <row r="44" s="1" customFormat="1" ht="27.75" customHeight="1" spans="1:9">
      <c r="A44" s="7">
        <v>41</v>
      </c>
      <c r="B44" s="9" t="s">
        <v>239</v>
      </c>
      <c r="C44" s="9" t="s">
        <v>252</v>
      </c>
      <c r="D44" s="9" t="s">
        <v>253</v>
      </c>
      <c r="E44" s="9" t="s">
        <v>254</v>
      </c>
      <c r="F44" s="9" t="s">
        <v>255</v>
      </c>
      <c r="G44" s="7" t="s">
        <v>92</v>
      </c>
      <c r="H44" s="7" t="s">
        <v>256</v>
      </c>
      <c r="I44" s="9" t="s">
        <v>18</v>
      </c>
    </row>
    <row r="45" s="1" customFormat="1" ht="27.75" customHeight="1" spans="1:9">
      <c r="A45" s="7">
        <v>42</v>
      </c>
      <c r="B45" s="9" t="s">
        <v>239</v>
      </c>
      <c r="C45" s="9" t="s">
        <v>257</v>
      </c>
      <c r="D45" s="9" t="s">
        <v>258</v>
      </c>
      <c r="E45" s="9" t="s">
        <v>259</v>
      </c>
      <c r="F45" s="9" t="s">
        <v>260</v>
      </c>
      <c r="G45" s="7" t="s">
        <v>261</v>
      </c>
      <c r="H45" s="7" t="s">
        <v>262</v>
      </c>
      <c r="I45" s="9" t="s">
        <v>18</v>
      </c>
    </row>
    <row r="46" s="1" customFormat="1" ht="27.75" customHeight="1" spans="1:9">
      <c r="A46" s="7">
        <v>43</v>
      </c>
      <c r="B46" s="9" t="s">
        <v>239</v>
      </c>
      <c r="C46" s="9" t="s">
        <v>263</v>
      </c>
      <c r="D46" s="9" t="s">
        <v>264</v>
      </c>
      <c r="E46" s="9" t="s">
        <v>265</v>
      </c>
      <c r="F46" s="9" t="s">
        <v>266</v>
      </c>
      <c r="G46" s="7" t="s">
        <v>267</v>
      </c>
      <c r="H46" s="7" t="s">
        <v>268</v>
      </c>
      <c r="I46" s="9" t="s">
        <v>18</v>
      </c>
    </row>
    <row r="47" s="1" customFormat="1" ht="27.75" customHeight="1" spans="1:9">
      <c r="A47" s="7">
        <v>44</v>
      </c>
      <c r="B47" s="9" t="s">
        <v>239</v>
      </c>
      <c r="C47" s="9" t="s">
        <v>269</v>
      </c>
      <c r="D47" s="9" t="s">
        <v>270</v>
      </c>
      <c r="E47" s="9" t="s">
        <v>271</v>
      </c>
      <c r="F47" s="9" t="s">
        <v>272</v>
      </c>
      <c r="G47" s="7" t="s">
        <v>273</v>
      </c>
      <c r="H47" s="7" t="s">
        <v>274</v>
      </c>
      <c r="I47" s="9" t="s">
        <v>18</v>
      </c>
    </row>
    <row r="48" s="1" customFormat="1" ht="27.75" customHeight="1" spans="1:9">
      <c r="A48" s="7">
        <v>45</v>
      </c>
      <c r="B48" s="9" t="s">
        <v>239</v>
      </c>
      <c r="C48" s="9" t="s">
        <v>275</v>
      </c>
      <c r="D48" s="9" t="s">
        <v>276</v>
      </c>
      <c r="E48" s="9" t="s">
        <v>277</v>
      </c>
      <c r="F48" s="9" t="s">
        <v>278</v>
      </c>
      <c r="G48" s="7" t="s">
        <v>279</v>
      </c>
      <c r="H48" s="7" t="s">
        <v>280</v>
      </c>
      <c r="I48" s="9" t="s">
        <v>18</v>
      </c>
    </row>
    <row r="49" s="1" customFormat="1" ht="27.75" customHeight="1" spans="1:9">
      <c r="A49" s="7">
        <v>46</v>
      </c>
      <c r="B49" s="9" t="s">
        <v>239</v>
      </c>
      <c r="C49" s="9" t="s">
        <v>281</v>
      </c>
      <c r="D49" s="9" t="s">
        <v>282</v>
      </c>
      <c r="E49" s="9" t="s">
        <v>283</v>
      </c>
      <c r="F49" s="9" t="s">
        <v>127</v>
      </c>
      <c r="G49" s="7" t="s">
        <v>128</v>
      </c>
      <c r="H49" s="7" t="s">
        <v>284</v>
      </c>
      <c r="I49" s="9" t="s">
        <v>18</v>
      </c>
    </row>
    <row r="50" s="1" customFormat="1" ht="27.75" customHeight="1" spans="1:9">
      <c r="A50" s="7">
        <v>47</v>
      </c>
      <c r="B50" s="9" t="s">
        <v>239</v>
      </c>
      <c r="C50" s="9" t="s">
        <v>285</v>
      </c>
      <c r="D50" s="9" t="s">
        <v>286</v>
      </c>
      <c r="E50" s="9" t="s">
        <v>287</v>
      </c>
      <c r="F50" s="9" t="s">
        <v>288</v>
      </c>
      <c r="G50" s="7" t="s">
        <v>289</v>
      </c>
      <c r="H50" s="7" t="s">
        <v>290</v>
      </c>
      <c r="I50" s="9" t="s">
        <v>18</v>
      </c>
    </row>
    <row r="51" s="1" customFormat="1" ht="27.75" customHeight="1" spans="1:9">
      <c r="A51" s="7">
        <v>48</v>
      </c>
      <c r="B51" s="9" t="s">
        <v>239</v>
      </c>
      <c r="C51" s="9" t="s">
        <v>291</v>
      </c>
      <c r="D51" s="9" t="s">
        <v>292</v>
      </c>
      <c r="E51" s="9" t="s">
        <v>293</v>
      </c>
      <c r="F51" s="9" t="s">
        <v>294</v>
      </c>
      <c r="G51" s="15" t="s">
        <v>54</v>
      </c>
      <c r="H51" s="15" t="s">
        <v>295</v>
      </c>
      <c r="I51" s="9" t="s">
        <v>18</v>
      </c>
    </row>
    <row r="52" s="1" customFormat="1" ht="27.75" customHeight="1" spans="1:9">
      <c r="A52" s="7">
        <v>49</v>
      </c>
      <c r="B52" s="9" t="s">
        <v>239</v>
      </c>
      <c r="C52" s="9" t="s">
        <v>296</v>
      </c>
      <c r="D52" s="9" t="s">
        <v>297</v>
      </c>
      <c r="E52" s="9" t="s">
        <v>298</v>
      </c>
      <c r="F52" s="9" t="s">
        <v>299</v>
      </c>
      <c r="G52" s="15" t="s">
        <v>54</v>
      </c>
      <c r="H52" s="15" t="s">
        <v>300</v>
      </c>
      <c r="I52" s="9" t="s">
        <v>18</v>
      </c>
    </row>
    <row r="53" s="1" customFormat="1" ht="27.75" customHeight="1" spans="1:9">
      <c r="A53" s="7">
        <v>50</v>
      </c>
      <c r="B53" s="9" t="s">
        <v>301</v>
      </c>
      <c r="C53" s="9" t="s">
        <v>302</v>
      </c>
      <c r="D53" s="9" t="s">
        <v>303</v>
      </c>
      <c r="E53" s="9" t="s">
        <v>304</v>
      </c>
      <c r="F53" s="9" t="s">
        <v>305</v>
      </c>
      <c r="G53" s="15" t="s">
        <v>306</v>
      </c>
      <c r="H53" s="7" t="s">
        <v>307</v>
      </c>
      <c r="I53" s="9" t="s">
        <v>18</v>
      </c>
    </row>
    <row r="54" s="1" customFormat="1" ht="27.75" customHeight="1" spans="1:9">
      <c r="A54" s="7">
        <v>51</v>
      </c>
      <c r="B54" s="9" t="s">
        <v>301</v>
      </c>
      <c r="C54" s="9" t="s">
        <v>308</v>
      </c>
      <c r="D54" s="18" t="s">
        <v>309</v>
      </c>
      <c r="E54" s="9" t="s">
        <v>304</v>
      </c>
      <c r="F54" s="9" t="s">
        <v>310</v>
      </c>
      <c r="G54" s="15" t="s">
        <v>311</v>
      </c>
      <c r="H54" s="7" t="s">
        <v>312</v>
      </c>
      <c r="I54" s="9" t="s">
        <v>18</v>
      </c>
    </row>
    <row r="55" s="1" customFormat="1" ht="27.75" customHeight="1" spans="1:9">
      <c r="A55" s="7">
        <v>52</v>
      </c>
      <c r="B55" s="9" t="s">
        <v>301</v>
      </c>
      <c r="C55" s="9" t="s">
        <v>313</v>
      </c>
      <c r="D55" s="9" t="s">
        <v>314</v>
      </c>
      <c r="E55" s="9" t="s">
        <v>315</v>
      </c>
      <c r="F55" s="9" t="s">
        <v>316</v>
      </c>
      <c r="G55" s="15" t="s">
        <v>317</v>
      </c>
      <c r="H55" s="7" t="s">
        <v>318</v>
      </c>
      <c r="I55" s="9" t="s">
        <v>18</v>
      </c>
    </row>
    <row r="56" s="1" customFormat="1" ht="27.75" customHeight="1" spans="1:9">
      <c r="A56" s="7">
        <v>53</v>
      </c>
      <c r="B56" s="9" t="s">
        <v>301</v>
      </c>
      <c r="C56" s="9" t="s">
        <v>319</v>
      </c>
      <c r="D56" s="9" t="s">
        <v>320</v>
      </c>
      <c r="E56" s="9" t="s">
        <v>321</v>
      </c>
      <c r="F56" s="9" t="s">
        <v>322</v>
      </c>
      <c r="G56" s="7" t="s">
        <v>60</v>
      </c>
      <c r="H56" s="7" t="s">
        <v>323</v>
      </c>
      <c r="I56" s="9" t="s">
        <v>18</v>
      </c>
    </row>
    <row r="57" s="1" customFormat="1" ht="27.75" customHeight="1" spans="1:9">
      <c r="A57" s="7">
        <v>54</v>
      </c>
      <c r="B57" s="9" t="s">
        <v>301</v>
      </c>
      <c r="C57" s="9" t="s">
        <v>324</v>
      </c>
      <c r="D57" s="9" t="s">
        <v>325</v>
      </c>
      <c r="E57" s="9" t="s">
        <v>326</v>
      </c>
      <c r="F57" s="9" t="s">
        <v>327</v>
      </c>
      <c r="G57" s="7" t="s">
        <v>60</v>
      </c>
      <c r="H57" s="7" t="s">
        <v>328</v>
      </c>
      <c r="I57" s="9" t="s">
        <v>18</v>
      </c>
    </row>
    <row r="58" s="1" customFormat="1" ht="27.75" customHeight="1" spans="1:9">
      <c r="A58" s="7">
        <v>55</v>
      </c>
      <c r="B58" s="9" t="s">
        <v>301</v>
      </c>
      <c r="C58" s="9" t="s">
        <v>329</v>
      </c>
      <c r="D58" s="9" t="s">
        <v>330</v>
      </c>
      <c r="E58" s="9" t="s">
        <v>304</v>
      </c>
      <c r="F58" s="9" t="s">
        <v>331</v>
      </c>
      <c r="G58" s="7" t="s">
        <v>332</v>
      </c>
      <c r="H58" s="7" t="s">
        <v>333</v>
      </c>
      <c r="I58" s="9" t="s">
        <v>18</v>
      </c>
    </row>
    <row r="59" s="1" customFormat="1" ht="27.75" customHeight="1" spans="1:9">
      <c r="A59" s="7">
        <v>56</v>
      </c>
      <c r="B59" s="9" t="s">
        <v>301</v>
      </c>
      <c r="C59" s="9" t="s">
        <v>334</v>
      </c>
      <c r="D59" s="18" t="s">
        <v>335</v>
      </c>
      <c r="E59" s="9" t="s">
        <v>304</v>
      </c>
      <c r="F59" s="9" t="s">
        <v>336</v>
      </c>
      <c r="G59" s="7" t="s">
        <v>211</v>
      </c>
      <c r="H59" s="7" t="s">
        <v>337</v>
      </c>
      <c r="I59" s="9" t="s">
        <v>18</v>
      </c>
    </row>
    <row r="60" s="1" customFormat="1" ht="27.75" customHeight="1" spans="1:9">
      <c r="A60" s="7">
        <v>57</v>
      </c>
      <c r="B60" s="9" t="s">
        <v>301</v>
      </c>
      <c r="C60" s="9" t="s">
        <v>338</v>
      </c>
      <c r="D60" s="9" t="s">
        <v>339</v>
      </c>
      <c r="E60" s="9" t="s">
        <v>340</v>
      </c>
      <c r="F60" s="9" t="s">
        <v>341</v>
      </c>
      <c r="G60" s="7" t="s">
        <v>66</v>
      </c>
      <c r="H60" s="7" t="s">
        <v>342</v>
      </c>
      <c r="I60" s="9" t="s">
        <v>18</v>
      </c>
    </row>
    <row r="61" s="1" customFormat="1" ht="27.75" customHeight="1" spans="1:9">
      <c r="A61" s="7">
        <v>58</v>
      </c>
      <c r="B61" s="9" t="s">
        <v>301</v>
      </c>
      <c r="C61" s="9" t="s">
        <v>343</v>
      </c>
      <c r="D61" s="9" t="s">
        <v>344</v>
      </c>
      <c r="E61" s="9" t="s">
        <v>340</v>
      </c>
      <c r="F61" s="9" t="s">
        <v>345</v>
      </c>
      <c r="G61" s="7" t="s">
        <v>346</v>
      </c>
      <c r="H61" s="7" t="s">
        <v>347</v>
      </c>
      <c r="I61" s="9" t="s">
        <v>18</v>
      </c>
    </row>
    <row r="62" s="1" customFormat="1" ht="27.75" customHeight="1" spans="1:9">
      <c r="A62" s="7">
        <v>59</v>
      </c>
      <c r="B62" s="9" t="s">
        <v>348</v>
      </c>
      <c r="C62" s="9" t="s">
        <v>349</v>
      </c>
      <c r="D62" s="18" t="s">
        <v>350</v>
      </c>
      <c r="E62" s="9" t="s">
        <v>351</v>
      </c>
      <c r="F62" s="9" t="s">
        <v>352</v>
      </c>
      <c r="G62" s="7" t="s">
        <v>86</v>
      </c>
      <c r="H62" s="7" t="s">
        <v>353</v>
      </c>
      <c r="I62" s="9" t="s">
        <v>18</v>
      </c>
    </row>
    <row r="63" s="1" customFormat="1" ht="27.75" customHeight="1" spans="1:9">
      <c r="A63" s="7">
        <v>60</v>
      </c>
      <c r="B63" s="9" t="s">
        <v>348</v>
      </c>
      <c r="C63" s="9" t="s">
        <v>354</v>
      </c>
      <c r="D63" s="18" t="s">
        <v>355</v>
      </c>
      <c r="E63" s="9" t="s">
        <v>356</v>
      </c>
      <c r="F63" s="9" t="s">
        <v>357</v>
      </c>
      <c r="G63" s="7" t="s">
        <v>358</v>
      </c>
      <c r="H63" s="7" t="s">
        <v>359</v>
      </c>
      <c r="I63" s="9" t="s">
        <v>18</v>
      </c>
    </row>
    <row r="64" s="1" customFormat="1" ht="27.75" customHeight="1" spans="1:9">
      <c r="A64" s="7">
        <v>61</v>
      </c>
      <c r="B64" s="9" t="s">
        <v>348</v>
      </c>
      <c r="C64" s="9" t="s">
        <v>360</v>
      </c>
      <c r="D64" s="18" t="s">
        <v>361</v>
      </c>
      <c r="E64" s="9" t="s">
        <v>362</v>
      </c>
      <c r="F64" s="9" t="s">
        <v>363</v>
      </c>
      <c r="G64" s="7" t="s">
        <v>364</v>
      </c>
      <c r="H64" s="7" t="s">
        <v>365</v>
      </c>
      <c r="I64" s="9" t="s">
        <v>18</v>
      </c>
    </row>
    <row r="65" s="1" customFormat="1" ht="27.75" customHeight="1" spans="1:9">
      <c r="A65" s="7">
        <v>62</v>
      </c>
      <c r="B65" s="9" t="s">
        <v>348</v>
      </c>
      <c r="C65" s="9" t="s">
        <v>366</v>
      </c>
      <c r="D65" s="18" t="s">
        <v>367</v>
      </c>
      <c r="E65" s="9" t="s">
        <v>368</v>
      </c>
      <c r="F65" s="9" t="s">
        <v>369</v>
      </c>
      <c r="G65" s="7" t="s">
        <v>370</v>
      </c>
      <c r="H65" s="7" t="s">
        <v>371</v>
      </c>
      <c r="I65" s="9" t="s">
        <v>18</v>
      </c>
    </row>
    <row r="66" s="1" customFormat="1" ht="27.75" customHeight="1" spans="1:9">
      <c r="A66" s="7">
        <v>63</v>
      </c>
      <c r="B66" s="9" t="s">
        <v>348</v>
      </c>
      <c r="C66" s="9" t="s">
        <v>372</v>
      </c>
      <c r="D66" s="18" t="s">
        <v>373</v>
      </c>
      <c r="E66" s="9" t="s">
        <v>374</v>
      </c>
      <c r="F66" s="9" t="s">
        <v>375</v>
      </c>
      <c r="G66" s="7" t="s">
        <v>370</v>
      </c>
      <c r="H66" s="7" t="s">
        <v>376</v>
      </c>
      <c r="I66" s="9" t="s">
        <v>18</v>
      </c>
    </row>
    <row r="67" s="1" customFormat="1" ht="27.75" customHeight="1" spans="1:9">
      <c r="A67" s="7">
        <v>64</v>
      </c>
      <c r="B67" s="9" t="s">
        <v>348</v>
      </c>
      <c r="C67" s="9" t="s">
        <v>377</v>
      </c>
      <c r="D67" s="18" t="s">
        <v>378</v>
      </c>
      <c r="E67" s="9" t="s">
        <v>379</v>
      </c>
      <c r="F67" s="9" t="s">
        <v>380</v>
      </c>
      <c r="G67" s="7" t="s">
        <v>332</v>
      </c>
      <c r="H67" s="7" t="s">
        <v>381</v>
      </c>
      <c r="I67" s="9" t="s">
        <v>18</v>
      </c>
    </row>
    <row r="68" s="1" customFormat="1" ht="27.75" customHeight="1" spans="1:9">
      <c r="A68" s="7">
        <v>65</v>
      </c>
      <c r="B68" s="9" t="s">
        <v>348</v>
      </c>
      <c r="C68" s="9" t="s">
        <v>382</v>
      </c>
      <c r="D68" s="18" t="s">
        <v>383</v>
      </c>
      <c r="E68" s="9" t="s">
        <v>384</v>
      </c>
      <c r="F68" s="9" t="s">
        <v>385</v>
      </c>
      <c r="G68" s="7" t="s">
        <v>332</v>
      </c>
      <c r="H68" s="7" t="s">
        <v>386</v>
      </c>
      <c r="I68" s="9" t="s">
        <v>18</v>
      </c>
    </row>
    <row r="69" s="1" customFormat="1" ht="27.75" customHeight="1" spans="1:9">
      <c r="A69" s="7">
        <v>66</v>
      </c>
      <c r="B69" s="9" t="s">
        <v>348</v>
      </c>
      <c r="C69" s="9" t="s">
        <v>387</v>
      </c>
      <c r="D69" s="18" t="s">
        <v>388</v>
      </c>
      <c r="E69" s="9" t="s">
        <v>389</v>
      </c>
      <c r="F69" s="9" t="s">
        <v>390</v>
      </c>
      <c r="G69" s="7" t="s">
        <v>391</v>
      </c>
      <c r="H69" s="7" t="s">
        <v>392</v>
      </c>
      <c r="I69" s="9" t="s">
        <v>18</v>
      </c>
    </row>
    <row r="70" s="1" customFormat="1" ht="27.75" customHeight="1" spans="1:9">
      <c r="A70" s="7">
        <v>67</v>
      </c>
      <c r="B70" s="9" t="s">
        <v>348</v>
      </c>
      <c r="C70" s="9" t="s">
        <v>393</v>
      </c>
      <c r="D70" s="9" t="s">
        <v>394</v>
      </c>
      <c r="E70" s="9" t="s">
        <v>395</v>
      </c>
      <c r="F70" s="9" t="s">
        <v>396</v>
      </c>
      <c r="G70" s="7" t="s">
        <v>227</v>
      </c>
      <c r="H70" s="7" t="s">
        <v>397</v>
      </c>
      <c r="I70" s="9" t="s">
        <v>18</v>
      </c>
    </row>
    <row r="71" s="1" customFormat="1" ht="27.75" customHeight="1" spans="1:9">
      <c r="A71" s="7">
        <v>68</v>
      </c>
      <c r="B71" s="9" t="s">
        <v>348</v>
      </c>
      <c r="C71" s="9" t="s">
        <v>398</v>
      </c>
      <c r="D71" s="9" t="s">
        <v>399</v>
      </c>
      <c r="E71" s="9" t="s">
        <v>400</v>
      </c>
      <c r="F71" s="9" t="s">
        <v>401</v>
      </c>
      <c r="G71" s="7" t="s">
        <v>402</v>
      </c>
      <c r="H71" s="7" t="s">
        <v>403</v>
      </c>
      <c r="I71" s="9" t="s">
        <v>18</v>
      </c>
    </row>
    <row r="72" s="1" customFormat="1" ht="27.75" customHeight="1" spans="1:9">
      <c r="A72" s="7">
        <v>69</v>
      </c>
      <c r="B72" s="9" t="s">
        <v>348</v>
      </c>
      <c r="C72" s="9" t="s">
        <v>404</v>
      </c>
      <c r="D72" s="9" t="s">
        <v>405</v>
      </c>
      <c r="E72" s="9" t="s">
        <v>406</v>
      </c>
      <c r="F72" s="9" t="s">
        <v>407</v>
      </c>
      <c r="G72" s="7" t="s">
        <v>408</v>
      </c>
      <c r="H72" s="7" t="s">
        <v>409</v>
      </c>
      <c r="I72" s="9" t="s">
        <v>18</v>
      </c>
    </row>
    <row r="73" s="1" customFormat="1" ht="27.75" customHeight="1" spans="1:9">
      <c r="A73" s="7">
        <v>70</v>
      </c>
      <c r="B73" s="9" t="s">
        <v>348</v>
      </c>
      <c r="C73" s="9" t="s">
        <v>410</v>
      </c>
      <c r="D73" s="9" t="s">
        <v>411</v>
      </c>
      <c r="E73" s="9" t="s">
        <v>412</v>
      </c>
      <c r="F73" s="9" t="s">
        <v>413</v>
      </c>
      <c r="G73" s="7" t="s">
        <v>364</v>
      </c>
      <c r="H73" s="7" t="s">
        <v>414</v>
      </c>
      <c r="I73" s="9" t="s">
        <v>18</v>
      </c>
    </row>
    <row r="74" s="1" customFormat="1" ht="27.75" customHeight="1" spans="1:9">
      <c r="A74" s="7">
        <v>71</v>
      </c>
      <c r="B74" s="9" t="s">
        <v>348</v>
      </c>
      <c r="C74" s="9" t="s">
        <v>415</v>
      </c>
      <c r="D74" s="18" t="s">
        <v>416</v>
      </c>
      <c r="E74" s="9" t="s">
        <v>417</v>
      </c>
      <c r="F74" s="9" t="s">
        <v>418</v>
      </c>
      <c r="G74" s="9" t="s">
        <v>110</v>
      </c>
      <c r="H74" s="7" t="s">
        <v>419</v>
      </c>
      <c r="I74" s="9" t="s">
        <v>18</v>
      </c>
    </row>
    <row r="75" s="1" customFormat="1" ht="27.75" customHeight="1" spans="1:9">
      <c r="A75" s="7">
        <v>72</v>
      </c>
      <c r="B75" s="9" t="s">
        <v>420</v>
      </c>
      <c r="C75" s="9" t="s">
        <v>421</v>
      </c>
      <c r="D75" s="9" t="s">
        <v>422</v>
      </c>
      <c r="E75" s="9" t="s">
        <v>423</v>
      </c>
      <c r="F75" s="9" t="s">
        <v>424</v>
      </c>
      <c r="G75" s="7" t="s">
        <v>391</v>
      </c>
      <c r="H75" s="7" t="s">
        <v>425</v>
      </c>
      <c r="I75" s="9" t="s">
        <v>18</v>
      </c>
    </row>
    <row r="76" s="1" customFormat="1" ht="27.75" customHeight="1" spans="1:9">
      <c r="A76" s="7">
        <v>73</v>
      </c>
      <c r="B76" s="9" t="s">
        <v>420</v>
      </c>
      <c r="C76" s="9" t="s">
        <v>426</v>
      </c>
      <c r="D76" s="9" t="s">
        <v>427</v>
      </c>
      <c r="E76" s="9" t="s">
        <v>428</v>
      </c>
      <c r="F76" s="9" t="s">
        <v>429</v>
      </c>
      <c r="G76" s="7" t="s">
        <v>430</v>
      </c>
      <c r="H76" s="7" t="s">
        <v>431</v>
      </c>
      <c r="I76" s="9" t="s">
        <v>18</v>
      </c>
    </row>
    <row r="77" s="1" customFormat="1" ht="27.75" customHeight="1" spans="1:9">
      <c r="A77" s="7">
        <v>74</v>
      </c>
      <c r="B77" s="7" t="s">
        <v>432</v>
      </c>
      <c r="C77" s="7" t="s">
        <v>433</v>
      </c>
      <c r="D77" s="15" t="s">
        <v>434</v>
      </c>
      <c r="E77" s="7" t="s">
        <v>435</v>
      </c>
      <c r="F77" s="7" t="s">
        <v>436</v>
      </c>
      <c r="G77" s="7" t="s">
        <v>437</v>
      </c>
      <c r="H77" s="7" t="s">
        <v>438</v>
      </c>
      <c r="I77" s="9" t="s">
        <v>18</v>
      </c>
    </row>
    <row r="78" s="1" customFormat="1" ht="27.75" customHeight="1" spans="1:9">
      <c r="A78" s="7">
        <v>75</v>
      </c>
      <c r="B78" s="9" t="s">
        <v>432</v>
      </c>
      <c r="C78" s="9" t="s">
        <v>439</v>
      </c>
      <c r="D78" s="9" t="s">
        <v>440</v>
      </c>
      <c r="E78" s="9" t="s">
        <v>441</v>
      </c>
      <c r="F78" s="9" t="s">
        <v>442</v>
      </c>
      <c r="G78" s="7" t="s">
        <v>443</v>
      </c>
      <c r="H78" s="7" t="s">
        <v>444</v>
      </c>
      <c r="I78" s="9" t="s">
        <v>18</v>
      </c>
    </row>
    <row r="79" s="1" customFormat="1" ht="27.75" customHeight="1" spans="1:9">
      <c r="A79" s="7">
        <v>76</v>
      </c>
      <c r="B79" s="9" t="s">
        <v>432</v>
      </c>
      <c r="C79" s="9" t="s">
        <v>445</v>
      </c>
      <c r="D79" s="9" t="s">
        <v>446</v>
      </c>
      <c r="E79" s="9" t="s">
        <v>447</v>
      </c>
      <c r="F79" s="9" t="s">
        <v>448</v>
      </c>
      <c r="G79" s="7" t="s">
        <v>449</v>
      </c>
      <c r="H79" s="7" t="s">
        <v>450</v>
      </c>
      <c r="I79" s="9" t="s">
        <v>18</v>
      </c>
    </row>
    <row r="80" s="1" customFormat="1" ht="27.75" customHeight="1" spans="1:9">
      <c r="A80" s="7">
        <v>77</v>
      </c>
      <c r="B80" s="9" t="s">
        <v>432</v>
      </c>
      <c r="C80" s="9" t="s">
        <v>451</v>
      </c>
      <c r="D80" s="9" t="s">
        <v>452</v>
      </c>
      <c r="E80" s="9" t="s">
        <v>453</v>
      </c>
      <c r="F80" s="9" t="s">
        <v>454</v>
      </c>
      <c r="G80" s="7" t="s">
        <v>455</v>
      </c>
      <c r="H80" s="7" t="s">
        <v>456</v>
      </c>
      <c r="I80" s="9" t="s">
        <v>18</v>
      </c>
    </row>
    <row r="81" s="1" customFormat="1" ht="27.75" customHeight="1" spans="1:9">
      <c r="A81" s="7">
        <v>78</v>
      </c>
      <c r="B81" s="9" t="s">
        <v>432</v>
      </c>
      <c r="C81" s="9" t="s">
        <v>457</v>
      </c>
      <c r="D81" s="9" t="s">
        <v>458</v>
      </c>
      <c r="E81" s="9" t="s">
        <v>459</v>
      </c>
      <c r="F81" s="9" t="s">
        <v>460</v>
      </c>
      <c r="G81" s="7" t="s">
        <v>430</v>
      </c>
      <c r="H81" s="7" t="s">
        <v>461</v>
      </c>
      <c r="I81" s="9" t="s">
        <v>18</v>
      </c>
    </row>
    <row r="82" s="1" customFormat="1" ht="36" customHeight="1" spans="1:9">
      <c r="A82" s="7">
        <v>79</v>
      </c>
      <c r="B82" s="9" t="s">
        <v>432</v>
      </c>
      <c r="C82" s="9" t="s">
        <v>462</v>
      </c>
      <c r="D82" s="9" t="s">
        <v>463</v>
      </c>
      <c r="E82" s="9" t="s">
        <v>464</v>
      </c>
      <c r="F82" s="9" t="s">
        <v>465</v>
      </c>
      <c r="G82" s="7" t="s">
        <v>466</v>
      </c>
      <c r="H82" s="7" t="s">
        <v>467</v>
      </c>
      <c r="I82" s="9" t="s">
        <v>18</v>
      </c>
    </row>
    <row r="83" s="1" customFormat="1" ht="27.75" customHeight="1" spans="1:9">
      <c r="A83" s="7">
        <v>80</v>
      </c>
      <c r="B83" s="9" t="s">
        <v>432</v>
      </c>
      <c r="C83" s="9" t="s">
        <v>468</v>
      </c>
      <c r="D83" s="9" t="s">
        <v>469</v>
      </c>
      <c r="E83" s="9" t="s">
        <v>470</v>
      </c>
      <c r="F83" s="9" t="s">
        <v>471</v>
      </c>
      <c r="G83" s="7" t="s">
        <v>60</v>
      </c>
      <c r="H83" s="7" t="s">
        <v>472</v>
      </c>
      <c r="I83" s="9" t="s">
        <v>18</v>
      </c>
    </row>
    <row r="84" s="1" customFormat="1" ht="27.75" customHeight="1" spans="1:9">
      <c r="A84" s="7">
        <v>81</v>
      </c>
      <c r="B84" s="9" t="s">
        <v>432</v>
      </c>
      <c r="C84" s="9" t="s">
        <v>473</v>
      </c>
      <c r="D84" s="18" t="s">
        <v>474</v>
      </c>
      <c r="E84" s="9" t="s">
        <v>475</v>
      </c>
      <c r="F84" s="9" t="s">
        <v>476</v>
      </c>
      <c r="G84" s="7" t="s">
        <v>477</v>
      </c>
      <c r="H84" s="7" t="s">
        <v>478</v>
      </c>
      <c r="I84" s="9" t="s">
        <v>18</v>
      </c>
    </row>
    <row r="85" s="1" customFormat="1" ht="27.75" customHeight="1" spans="1:9">
      <c r="A85" s="7">
        <v>82</v>
      </c>
      <c r="B85" s="9" t="s">
        <v>479</v>
      </c>
      <c r="C85" s="7" t="s">
        <v>480</v>
      </c>
      <c r="D85" s="7" t="s">
        <v>481</v>
      </c>
      <c r="E85" s="7" t="s">
        <v>482</v>
      </c>
      <c r="F85" s="7" t="s">
        <v>483</v>
      </c>
      <c r="G85" s="7" t="s">
        <v>484</v>
      </c>
      <c r="H85" s="7" t="s">
        <v>485</v>
      </c>
      <c r="I85" s="7" t="s">
        <v>18</v>
      </c>
    </row>
    <row r="86" s="1" customFormat="1" ht="27.75" customHeight="1" spans="1:9">
      <c r="A86" s="7">
        <v>83</v>
      </c>
      <c r="B86" s="9" t="s">
        <v>479</v>
      </c>
      <c r="C86" s="7" t="s">
        <v>486</v>
      </c>
      <c r="D86" s="7" t="s">
        <v>487</v>
      </c>
      <c r="E86" s="7" t="s">
        <v>488</v>
      </c>
      <c r="F86" s="7" t="s">
        <v>489</v>
      </c>
      <c r="G86" s="7" t="s">
        <v>490</v>
      </c>
      <c r="H86" s="7" t="s">
        <v>491</v>
      </c>
      <c r="I86" s="7" t="s">
        <v>18</v>
      </c>
    </row>
    <row r="87" s="1" customFormat="1" ht="27.75" customHeight="1" spans="1:9">
      <c r="A87" s="7">
        <v>84</v>
      </c>
      <c r="B87" s="9" t="s">
        <v>479</v>
      </c>
      <c r="C87" s="7" t="s">
        <v>492</v>
      </c>
      <c r="D87" s="7" t="s">
        <v>493</v>
      </c>
      <c r="E87" s="7" t="s">
        <v>494</v>
      </c>
      <c r="F87" s="7" t="s">
        <v>495</v>
      </c>
      <c r="G87" s="7" t="s">
        <v>496</v>
      </c>
      <c r="H87" s="7" t="s">
        <v>497</v>
      </c>
      <c r="I87" s="7" t="s">
        <v>18</v>
      </c>
    </row>
    <row r="88" s="1" customFormat="1" ht="27.75" customHeight="1" spans="1:9">
      <c r="A88" s="7">
        <v>85</v>
      </c>
      <c r="B88" s="9" t="s">
        <v>479</v>
      </c>
      <c r="C88" s="7" t="s">
        <v>498</v>
      </c>
      <c r="D88" s="7" t="s">
        <v>499</v>
      </c>
      <c r="E88" s="7" t="s">
        <v>500</v>
      </c>
      <c r="F88" s="7" t="s">
        <v>501</v>
      </c>
      <c r="G88" s="7" t="s">
        <v>502</v>
      </c>
      <c r="H88" s="7" t="s">
        <v>503</v>
      </c>
      <c r="I88" s="7" t="s">
        <v>18</v>
      </c>
    </row>
    <row r="89" s="1" customFormat="1" ht="27.75" customHeight="1" spans="1:9">
      <c r="A89" s="7">
        <v>86</v>
      </c>
      <c r="B89" s="9" t="s">
        <v>479</v>
      </c>
      <c r="C89" s="7" t="s">
        <v>504</v>
      </c>
      <c r="D89" s="7" t="s">
        <v>505</v>
      </c>
      <c r="E89" s="7" t="s">
        <v>506</v>
      </c>
      <c r="F89" s="7" t="s">
        <v>507</v>
      </c>
      <c r="G89" s="7" t="s">
        <v>508</v>
      </c>
      <c r="H89" s="7" t="s">
        <v>509</v>
      </c>
      <c r="I89" s="7" t="s">
        <v>18</v>
      </c>
    </row>
    <row r="90" s="1" customFormat="1" ht="27.75" customHeight="1" spans="1:9">
      <c r="A90" s="7">
        <v>87</v>
      </c>
      <c r="B90" s="9" t="s">
        <v>479</v>
      </c>
      <c r="C90" s="7" t="s">
        <v>510</v>
      </c>
      <c r="D90" s="7" t="s">
        <v>511</v>
      </c>
      <c r="E90" s="7" t="s">
        <v>512</v>
      </c>
      <c r="F90" s="7" t="s">
        <v>513</v>
      </c>
      <c r="G90" s="7" t="s">
        <v>490</v>
      </c>
      <c r="H90" s="7" t="s">
        <v>514</v>
      </c>
      <c r="I90" s="7" t="s">
        <v>18</v>
      </c>
    </row>
    <row r="91" ht="20" customHeight="1" spans="1:9">
      <c r="A91" s="17" t="s">
        <v>515</v>
      </c>
      <c r="B91" s="17"/>
      <c r="C91" s="17"/>
      <c r="D91" s="17"/>
      <c r="E91" s="17"/>
      <c r="F91" s="17"/>
      <c r="G91" s="17"/>
      <c r="H91" s="17"/>
      <c r="I91" s="17"/>
    </row>
  </sheetData>
  <autoFilter ref="A3:I90">
    <extLst/>
  </autoFilter>
  <mergeCells count="3">
    <mergeCell ref="A1:C1"/>
    <mergeCell ref="A2:I2"/>
    <mergeCell ref="A91:I91"/>
  </mergeCells>
  <conditionalFormatting sqref="C50">
    <cfRule type="duplicateValues" dxfId="0" priority="1" stopIfTrue="1"/>
  </conditionalFormatting>
  <conditionalFormatting sqref="C4:C49 C51:C90">
    <cfRule type="duplicateValues" dxfId="0" priority="2" stopIfTrue="1"/>
  </conditionalFormatting>
  <hyperlinks>
    <hyperlink ref="F34" r:id="rId1" display="黄民定" tooltip="https://shuidi.cn/person/6buE5rCR5a6a_71ef00814f6d7aee52d7eab2ec70f8d1.html"/>
  </hyperlinks>
  <pageMargins left="0.236111104957701" right="0.156944450430983" top="0.999999984981507" bottom="0.999999984981507" header="0.499999992490753" footer="0.49999999249075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9</cp:revision>
  <dcterms:created xsi:type="dcterms:W3CDTF">2026-05-18T22:42:00Z</dcterms:created>
  <dcterms:modified xsi:type="dcterms:W3CDTF">2026-06-10T14:49:37Z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1F75C6A1D276CF37C888266A07B99F0B</vt:lpwstr>
  </property>
  <property fmtid="{D5CDD505-2E9C-101B-9397-08002B2CF9AE}" pid="3" name="KSOProductBuildVer">
    <vt:lpwstr>2052-11.8.2.12009</vt:lpwstr>
  </property>
  <property fmtid="{D5CDD505-2E9C-101B-9397-08002B2CF9AE}" pid="4" name="CalculationRule">
    <vt:i4>0</vt:i4>
  </property>
</Properties>
</file>